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7785"/>
  </bookViews>
  <sheets>
    <sheet name="Sheet1" sheetId="1" r:id="rId1"/>
    <sheet name="Sheet2" sheetId="2" r:id="rId2"/>
    <sheet name="Sheet3" sheetId="3" r:id="rId3"/>
  </sheets>
  <definedNames>
    <definedName name="_xlnm._FilterDatabase" localSheetId="0" hidden="1">Sheet1!$A$1:$L$5</definedName>
    <definedName name="_xlnm.Print_Titles" localSheetId="0">Sheet1!$2:$4</definedName>
  </definedNames>
  <calcPr calcId="144525"/>
</workbook>
</file>

<file path=xl/sharedStrings.xml><?xml version="1.0" encoding="utf-8"?>
<sst xmlns="http://schemas.openxmlformats.org/spreadsheetml/2006/main" count="262" uniqueCount="123">
  <si>
    <t>附件4</t>
  </si>
  <si>
    <t>官渡区容缺审批服务事项清单（第一批）</t>
  </si>
  <si>
    <t>序号</t>
  </si>
  <si>
    <t>实施部门名称</t>
  </si>
  <si>
    <t>主项</t>
  </si>
  <si>
    <t>子项</t>
  </si>
  <si>
    <t>事项类型</t>
  </si>
  <si>
    <t>是否纳入容缺范围</t>
  </si>
  <si>
    <t>事项办理环节（请逐项列出）</t>
  </si>
  <si>
    <t>事项提交材料（请逐项列出）</t>
  </si>
  <si>
    <t>该事项可容缺部分</t>
  </si>
  <si>
    <t>后补要求和时限</t>
  </si>
  <si>
    <t>备注</t>
  </si>
  <si>
    <t>可容缺的环节（请逐项列出）</t>
  </si>
  <si>
    <t>可容缺的材料（请逐项列出）</t>
  </si>
  <si>
    <t>昆明市官渡区卫生健康局</t>
  </si>
  <si>
    <t>医疗机构设置审批(含港澳台，外商独资除外)</t>
  </si>
  <si>
    <t>无</t>
  </si>
  <si>
    <t>行政许可</t>
  </si>
  <si>
    <t>是</t>
  </si>
  <si>
    <t>1.申请
2.资料审核
3.现场审查(初审)
4.集体审议
5.公示
6.执业登记资料审查
7.现场审核
8.办理设置审批执业登记
9.发放《医疗机构执业许可证》</t>
  </si>
  <si>
    <t>1.设置医疗机构申请书;
2.筹建单位或筹建负责人签署的正式申请文件；
3.筹建单位工商执照、法人证书等证明文件；筹建负责人身份证、资格证书、执业证书、职称证书、健康体检表及其它相关材料等；
4.相应科室人员名录（包括姓名、职称、职务、所在科室、已取得相关证书名称等）和有关资格证书、执业证书、职称证书及其它相关材料等。
5.设置可行性研究报告;
6.选址报告和建筑设计平面图（手术室、消毒供应室平面图单列）; 
7.承诺书（相关情形）;
8.房屋的房产证或产权证明；
9.医疗机构规章制度；
10.其他情形相关材料；
11.《医疗机构申请执业登记注册书》；
12.补充科室人员相关材料；
13.租房合同；
14.消防承诺书或消防验收报告；
15.建设项目（医用污水、污物）环境影响备案申请表；
16.诊疗科目、床位、执业人员和必备医疗设备的对应关系表；
17.医疗机构分类登记书面申请。</t>
  </si>
  <si>
    <t>有;环节2、环节6</t>
  </si>
  <si>
    <t>5、设置可行性研究报告；
6、选址报告；
9、医疗机构规章制度；
16、诊疗科目、床位、执业人员和必备医疗设备的对应关系表；
17、医疗机构分类登记书面申请</t>
  </si>
  <si>
    <t>以上受理时可容缺材料，需要在办理设置审批执业登记前补齐补正</t>
  </si>
  <si>
    <t>根据《昆明市健康委员会关于调整昆明市医疗机构设置规划(2016-2020年)的通知》，对拟设置的医院、社区卫生服务中心（站）设置、类别、地点、规模等主要审批事项，实行集体审议、集体决定。对各类门诊部、诊所、中医诊所、民族医诊所、卫生所、医务室等其它不在规划内的医疗机构简化集体审议流程</t>
  </si>
  <si>
    <t>官渡区文化和旅游局</t>
  </si>
  <si>
    <t>娱乐场所设立审批</t>
  </si>
  <si>
    <t>1.申请
2.受理
3.审查（含现场核验）
4.决定
5.颁发文件</t>
  </si>
  <si>
    <t>1.企业或个人的书面申请
2.工商营业执照
3.企业章程
4.法定代表人或主要负责人身份证或证明材料
5.投资人、法定代表人、主要负责人的身份证明复印件以及无《条例》第四条、第五条、第五十二条规定情况的书面声明
6.房产权属证书，租赁场地经营的，还应当提交租赁合同或者租赁意向书
7.《公共聚集场所投入使用、营业前消防安全检查合格证》
8.昆明市排放污染物许可证或者环境保护行政部门出具的批准文件
9.经营场所地理位置图
10.场所内部结构平面图，歌舞娱乐场所应当标明包厢、包间面积及位置
11.《官渡区歌舞娱乐场所经营单位申请设立报批表》</t>
  </si>
  <si>
    <t>1.经营场所地理位置图</t>
  </si>
  <si>
    <t>一周内补齐</t>
  </si>
  <si>
    <t>互联网上网服务营业场所经营单位设立审批</t>
  </si>
  <si>
    <t>1.书面申请
2.工商营业执照
3.公司章程
4.互联网上网营业场所初次勘查情况登记表
5.法定代表人身份证
6.营业场所的房屋证明文件、租赁意向书
7.公示材料
8.互联网上网服务营业场所现场勘查表
9.互联网上网服务营业场所审核登记表
10.公安消防部门出具的消防安全审核合格证明文件
11.公安信息网络安全部门出具的信息网络安全合格证明文件
12.ISP接入意向书（接入速率、固定IP地址和E-mail地址）
13.营业场所的建筑平面图、计算机和摄录像设备分布图
14.官渡区互联网上网服务营业场所申请表</t>
  </si>
  <si>
    <t>1.ISP接入意向书（接入速率、固定IP地址和E-mail地址）
2.营业场所的建筑平面图、计算机和摄录像设备分布图</t>
  </si>
  <si>
    <t>昆明市官渡区统计局</t>
  </si>
  <si>
    <t>民间统计调查项目审批</t>
  </si>
  <si>
    <t>1.以民间统计调查机构名义发出的申请文件（原件1份）；
2.批准成立民间统计调查机构的批复文件（复印件1份，验原件）；
3.民间统计调查机构接受委托调查的书面合同（复印件1份，验原件）；
4.《昆明市民间统计调查项目申请表》（原件1份）；
5.制订的调查方案、调查表式，包括：调查项目名称、调查目的、调查对象、统计范围、调查方法、调查频率、组织实施方式、报表目录、调查表式、统计标准、指标解释、逻辑关系，以及填报要求、报送渠道、上报时间等（原件1份）；
6.相关文件，如新建立该调查项目的背景材料、重大调查项目的研究论证材料及试点报告等（原件1份）。</t>
  </si>
  <si>
    <t xml:space="preserve">1.以民间统计调查机构名义发出的申请文件（原件1份）；             6.相关文件，如新建立该调查项目的背景材料、重大调查项目的研究论证材料及试点报告等（原件1份）。
</t>
  </si>
  <si>
    <t>10日（含周末及节假日）</t>
  </si>
  <si>
    <t>城市管理局</t>
  </si>
  <si>
    <t>城市建筑垃圾处置核准</t>
  </si>
  <si>
    <t>1．便民服务窗口接件、登记、发证
2．辖区街道综合行政执法中队现场勘查（核查土方数量、是否有施工围挡、是否有降尘措施）
3. 区城管执法大队分管领导审核
4．区城管执法局领导签署意见
5．填写《昆明市运载建筑垃圾车辆排放、处置备案卡》（电子证）发放给申请单位</t>
  </si>
  <si>
    <t>1.《昆明市建筑垃圾处置申报表》；
2.《建筑工程施工许可证》或住建部门（或县（区）级以上政府机关）同意先行出土的《会议纪要》、批复意见等文件；
3.弃土消纳场开具的土方接纳证明；
4.持有渣运资质的渣运公司和施工单位签订的《渣土承运合同（渣土承运协议）》，对渣运资质验原件，存复印件；（备注：承运协议壹式叁份，除甲、乙方各执壹份外，城市管理部门执壹份；）
5.《市容保洁责任书》；</t>
  </si>
  <si>
    <t>有</t>
  </si>
  <si>
    <t>《建筑工程施工许可证》或住建部门（或县（区）级以上政府机关）同意先行出土的《会议纪要》、批复意见等文件；</t>
  </si>
  <si>
    <t>30个工作日内补齐（原则不超过50个工作日内补齐）</t>
  </si>
  <si>
    <t>现可容缺审批工程项目如下：           
1、对于区发改局认定已落地的重大招商引资项目，学校、医院、道路、轨道交通、派出所等民生项目在办理渣土运输处置备案时；            
2、官渡区滇池保护治理“三年攻坚”行动指挥部办公室，关于官渡区滇池保护治理“三年攻坚”行动指挥部办公室工作例会会议纪要列出的可容缺审批纪要工程项目。</t>
  </si>
  <si>
    <t>人力资源和社会保障局</t>
  </si>
  <si>
    <t>劳务派遣经营许可</t>
  </si>
  <si>
    <t>1.劳务派遣经营许可申请书（原件1份）；                                                   
2.营业执照副本或（企业名称预先核准通知书）（复印件1份验原件）；              
3.不少于200万的注册资本验资报告（复印件1份验原件）；                        
4.公司章程（原件1份）；                                                      
5.不低于40平方米的经营服务场所和档案保管场所的房产证明，3年以上的租房协议
  （复印件各1份验原件）；                                                           
6.与开展业务相应的档案专业存放设施、办公设备及管理清单（原件1份）            
7.法定代表人身份证明（复印件1份验原件）；                                   
8.劳务派遣管理制度（原件1份）；                                              
9.拟与用工单位签订的劳务派遣协议样本（原件1份）。</t>
  </si>
  <si>
    <t>1、劳务派遣管理制度（原件1份）；
2、拟与用工单位签订的劳务派遣协议样本（原件1份）</t>
  </si>
  <si>
    <t>3个工作日</t>
  </si>
  <si>
    <t>官渡区民族宗教事务局</t>
  </si>
  <si>
    <t>清真食品生产经营许可</t>
  </si>
  <si>
    <t>1.经营食品符合清真标准承诺书
2.工商营业执照
3.生产经营清真食品申请书
4.提交材料真实性承诺书
5.企业法定代表以及采购、屠宰、保管、主要制作等关键岗位人员的居民户口薄或居民身份证 
6.食品经营许可证</t>
  </si>
  <si>
    <t>采购、屠宰、保管、主要制作等关键岗位人员的居民户口薄或居民身份证</t>
  </si>
  <si>
    <t>宗教活动场所登记、注销或者变更登记</t>
  </si>
  <si>
    <t>1.拟主持宗教活动的宗教教职人员或者符合本宗教规定的其他人员的户籍、居民身份和教职身份证明 
2.民主协商成立管理组织的情况说明
3.宗教活动场所登记申请表
4.管理组织成员的户籍和居民身份证明
5.场所房屋等建筑物的有关证明
6.有关规章制度文本</t>
  </si>
  <si>
    <t>有关规章制度文本</t>
  </si>
  <si>
    <t>官渡区教育体育局</t>
  </si>
  <si>
    <t>对临时占用县属公共体育设施行为进行审批</t>
  </si>
  <si>
    <t>1.申请 
2.受理
3.审核（含现场核验）
4.许可决定</t>
  </si>
  <si>
    <t>1.云南省临时占用公共体育设施申请表
2.临时占用公共体育设施申请书
3.法人登记证书及法人代表身份证或自然人身份证
4.行业主管部门的审批文件</t>
  </si>
  <si>
    <t>1.法人登记证书及法人代表身份证
或自然人身份证</t>
  </si>
  <si>
    <t>5个工作日</t>
  </si>
  <si>
    <t>举办实施学历教育、学前教育、自学考试助学及其他文化教育的民办学校审批</t>
  </si>
  <si>
    <t>1.申请
2.场地初堪
3.受理
4.材料审核
5.局务会讨论决定
6.下达批复文件</t>
  </si>
  <si>
    <t>1.申报报告；
2.法人资格审核材料；
3.办学可行性报告；
4.申报审批表；
5.举办者与校（园）长的签约合同；
6.学校（园）章程；
7.董事会成员名单；
8.办学场地租房协议书、房产证；
9.验资证明；
10.发展规划及收费计划；
11.教职工花名册及相关材料；
12.消防安全检查通知书；
13.餐饮服务许可证；
14.房屋建筑安全鉴定报告；
15.学校（园）基本信息表；
16.学校（园）投资情况；
17.《托幼机构卫生评价报告》（举办幼儿园的提供）</t>
  </si>
  <si>
    <t>9.验资证明</t>
  </si>
  <si>
    <t>下发办学批复前</t>
  </si>
  <si>
    <t>文艺、体育等专业训练的社会组织自行实施义务教育审批</t>
  </si>
  <si>
    <t>1.申报报告；
2.法人资格审核材料；
3.办学可行性报告；
4.申报审批表；
5.举办者与校（园）长的签约合同；
6.学校（园）章程；
7.董事会成员名单；
8.办学场地租房协议书、房产证；
9.验资证明；
10.发展规划及收费计划；
11.教职工花名册及相关材料；
12.消防安全检查通知书；
13.餐饮服务许可证；
14.房屋建筑安全鉴定报告；
15.学校（园）基本信息表；
16.学校（园）投资情况。</t>
  </si>
  <si>
    <t>中等职业学校设立、变更和终止审核（不含技工学校）</t>
  </si>
  <si>
    <t>官渡区行政审批局</t>
  </si>
  <si>
    <t>工程建设涉及城市绿地、树木审批</t>
  </si>
  <si>
    <t>1.交管、消防、路灯等相关部门意见表
2.树木、绿地权属人或养护管理责任人意见表
3.绿化植物和附属设施清单、权属证明及地址位置示意图、现状图
4.工程建设涉及城市绿地、树木审批申请书
5.建设项目依据文件、相关部门批文及规划部门盖章的总平面图
6.异地补植方案或绿化改造、恢复方案
7.法人及其他组织统一社会信用代码的营业执照及经办人身份证</t>
  </si>
  <si>
    <t>1.交管、消防、路灯等相关部门意见表              7.法人及其他组织统一社会信用代码的营业执照及经办人身份证</t>
  </si>
  <si>
    <t>10个工作日</t>
  </si>
  <si>
    <t>申报具体事项中不涉及交管、路灯、消防等部门，可不征求相关部门意见，用说明代替。</t>
  </si>
  <si>
    <t>建筑工程施工许可证核发</t>
  </si>
  <si>
    <t>1.《建筑工程施工许可申请表》
2.《国有土地不动产登记证》及附图或国土资源行政主管部门出具的用地批准文件
3.《建设工程规划许可证》及总平面附图
4. （1）建设工程施工合同（注：依法必须招标项目，提交建设工程招标投标情况报告书）；
   （2）监理合同（依法必须实行监理的工程）
5. 施工图设计文件合格书
6. 现场踏勘、质量监督手续（若质量监督手续资料不齐全时，以承诺书作为施工许可要件）
7. 建设资金已落实承诺书</t>
  </si>
  <si>
    <t>6.质量监督手续（若手续资料不全，则以承诺书作为办理施工许可证要件）。
7. 建设资金证明（以建设资金已落实承诺书作为办理施工许可证要件）</t>
  </si>
  <si>
    <t>20个工作日</t>
  </si>
  <si>
    <t>1、除特殊工程和交通、水利、能源等领域的重大工程以外，政府和企业投资的一般性房屋建筑和城镇基础设施等工程建设项目。
2、对于实行告知承诺制的审批事项，承诺人应当在规定时间内履行承诺，并接受监管部门的监督检查；承诺人未履行承诺的，审批部门根据监管部门的监督检查结论作出依法撤销行政审批决定并追究承诺人的相应责任。</t>
  </si>
  <si>
    <t>房屋建筑工程初步设计审批</t>
  </si>
  <si>
    <t>1.申请
2.受理
3.审查（含专家评审）
4.决定
5.颁发文件</t>
  </si>
  <si>
    <t>1.项目立项审批、核准或备案文件
2.建设工程规划许可证
3.环评批复
4.抗震设防专项审查批准书（&lt;需要进行抗震设防专项审查的提供，无需抗震专审的项目不提供&gt;）
5.初步设计文本、图纸（分专业装订成册）、工程概算
6.工程勘察成果资料（地勘报告）
7.省外设计单位提供入滇备案表、入滇项目备案表
8.勘察、设计单位（含省外勘察设计企业）法定代表人授权书和项目负责人承诺书
9.初步设计审批书面申请表</t>
  </si>
  <si>
    <t>3.环评批复
4.抗震设防专项审查批准书（&lt;需要进行抗震设防专项审查的提供，无需抗震专审的项目不提供&gt;）
7.省外设计单位提供入滇备案表、入滇项目备案表
8.勘察、设计单位（含省外勘察设计企业）法定代表人授权书和项目负责人承诺书</t>
  </si>
  <si>
    <t>颁发许可文件前提交</t>
  </si>
  <si>
    <t>不涉及环评、抗震设防专项审查的，可不征求相关部门意见，用说明代替。</t>
  </si>
  <si>
    <t xml:space="preserve">市政设施建设类审批 </t>
  </si>
  <si>
    <t>1.申请书
2.工程项目标准文件
3.《建设工程规划许可证》
4.《市政工程施工许可证》
5.交警部门签署意见
6.位置（场地）平面图
7.实景照片
8.昆明市官渡区城市道路挖掘(开口)登记表
9.昆明市官渡区建筑施工占用城市道路登记表
10.占用、挖掘城市道路工程项目文明施工责任书           
11.道路开挖恢复承诺书</t>
  </si>
  <si>
    <t>3.《建设工程规划许可证》可用规划部门出具的规划意见代替（仅限城市道路占用挖掘）；
4.《市政工程施工许可证》可用住建部门出具的施工许可意见代替（仅限城市道路占用挖掘）</t>
  </si>
  <si>
    <t>前置审批条件，报件时需与其它资料一并提供。</t>
  </si>
  <si>
    <t>水电气应急抢险项目，申报单位及时报告审批部门，并承诺在30个工作日内补办提供相关手续。</t>
  </si>
  <si>
    <t>建设项目使用林地及在林业部门管理的自然保护区建设审批（核）</t>
  </si>
  <si>
    <t>临时占用林地审批</t>
  </si>
  <si>
    <t>1.书面用地申请并填写全国统一的《使用林地申请表》
2.项目批准文件，其中：（1）审批制的建设项目，提交可行性研究报告批复和初步设计批复；核准制、备案制的建设项目，提交核准、备案的确认文件；城市规划区内为实施城市规划的建设项目征（占）用林地的，提交建设用地规划许可证。（2）勘查、开采矿藏项目要有勘查许可证、采矿许可证和其它相关批准文件。（3）其它建设项目，提交相关行政主管部门的批准文件。（4）属于批次用地项目，提供经有关人民政府同意的批次用地说明书并附规划图。
3.用地单位资质证明或个人身份证明
4.建设单位与被占用林地单位或个人签订的林地、林木补偿协议，由县级以上地方人民政府统一制定补偿、补助方案的，要有该人民政府制定的方案
5.建设单位与被占用林地单位或个人签订的临时占用林地恢复林业生产条件的协议
6.项目使用林地可行性报告（申请人可按要求自行编制建设项目使用林地可行性报告，也可委托有相应资质的林业调查规划设计单位按设计规范作出）
7.项目临时占用林地恢复林业生产条件实施方案
8.其他证明材料（补办征收征用占用林地手续的，提高案件处理法律文书复印件和罚款金 如数缴纳的单据复印件及同意补办使用林地手续说明；属于自然保护区、森林公园、湿地公园、风景名胜区等规划的建设项目，提供相关规划或者相关管理部门出具的符合规划的证明材料</t>
  </si>
  <si>
    <t>森林防火应急通道、防火隔离带、山体滑坡抢险，申报单位及时报告审批部门，并承诺在30个工作日内补办提供相关手续。</t>
  </si>
  <si>
    <t>公路建设项目施工许可</t>
  </si>
  <si>
    <t>1.公路建设项目施工许可申请书
2.施工可批文、初步设计批复、施工图审查意见或批复
3.交通运输主管部门对建设资金落实情况的审计意见
4.国土资源部门关于征地的批复或者控制性用地的批复
5.建设项目各合同段的施工单位和监理单位名单、合同价情况
6.已办理的质量监督手续材料
7.保证工程质量和安全措施的材料</t>
  </si>
  <si>
    <t>4.国土资源部门关于征地的批复或者控制性用地的批复</t>
  </si>
  <si>
    <t>实施主体应在1年内补齐建设用地批复或土地使用证</t>
  </si>
  <si>
    <t>根据《昆明市人民政府办公厅关于加快投资项目审批推进项目落地的指导意见》（昆政办〔2018〕96号）文，政府投资项目，可容缺审批；容缺审批方式由投资人自愿申请。</t>
  </si>
  <si>
    <t>河道管理范围内有关活动（不含河道采砂）</t>
  </si>
  <si>
    <t>1.申请
2.受理
3.审查（含现场核验及专家评审）
4.决定
5.颁发文件</t>
  </si>
  <si>
    <t>1.行政许可申请书
2.书面申请报告
3.建设项目所依据的文件(建设项目涉及的发改、规划、土地部门的意见)
4.建设项目涉及河道与防洪部分的方案和图纸
5.建设项目对河道防洪可能有影响的，应附《建设项目防洪影响评价报告》审查意见及按审查意见修改好的《建设项目防洪影响评价报告》
6.建设项目对河道防洪可能有影响的，应附《建设项目防洪影响评价报告》审查意见及按审查意见修改好的《建设项目防洪影响评价报告》
7.涉及取、排水的建设项目，应当提交经批准的取水许可（预）申请书、排水（污）口设置申请书
8.影响公共利益或第三者合法的水事权益的，应当提交有关协调意见书
9.涉及迁改河道或临时占用河道的，应当附具经防汛主管部门批准的度汛方案
10.申请人（或单位）的法定身份证明（单位的需提供：法人身份证明、组织机构代码证或营业执照；个人的需提供：身份证明）</t>
  </si>
  <si>
    <t>10.申请人（或单位）的法定身份证明（单位的需提供：法人身份证明、组织机构代码证或营业执照；个人的需提供：身份证明）</t>
  </si>
  <si>
    <t>洪水影响评价</t>
  </si>
  <si>
    <t>1.行政许可申请书
2.建设项目洪水影响评价报告审批申请表
3.具有相应资质设计单位编制的建设项目洪水影响评价报告
4.建设项目已取得的所有建设依据文件
5.申请人（或单位）的法定身份证明（单位的需提供：法人身份证明、组织机构代码证或营业执照；个人的需提供：身份证明）</t>
  </si>
  <si>
    <t>5.申请人（或单位）的法定身份证明（单位的需提供：法人身份证明、组织机构代码证或营业执照；个人的需提供：身份证明）</t>
  </si>
  <si>
    <t>江河、湖泊新建、改建或者扩大排污口审核</t>
  </si>
  <si>
    <t>1.行政许可申请书
2.入河排污口设置申请书
3.建设项目业主在报送建设项目环境影响报告书（表）前，向官渡区水务局提出入河排污口设置申请。申请人应提交以下材料：（1）按规定如实填写的入河排污口设置申请书。（2）建设项目依据文件
4.入河排污口设置论证报告
5.申请人（或单位）的法定身份证明（单位的需提供：法人身份证明、组织机构代码证或营业执照；个人的需提供：身份证明）</t>
  </si>
  <si>
    <t>取水许可</t>
  </si>
  <si>
    <t>1.行政许可申请书
2.取水许可申请书
3.取水行为与第三者有利害关系时，提交与第三者有利害关系的相关说明
4.建设项目水资源论证报告书或论证表
5.申请人（或单位）的法定身份证明（单位的需提供：法人身份证明、组织机构代码证或营业执照；个人的需提供：身份证明）</t>
  </si>
  <si>
    <t>5.申请人（或单位）的法定身份证明（单位的需提供：法人身份证明、组织机构代码证或营业执照；个人的需提供：身份证明</t>
  </si>
  <si>
    <t>生产建设项目水土保持方案审批</t>
  </si>
  <si>
    <t>1.行政许可申请书
2.官渡区发展和改革局项目立项可研批复或者项目备案证
3.昆明市规划局项目土地使用权出让规划条件
4.昆明市国土资源局用地相关材料
5.昆明市滇池管理局项目滇池选址意见书
6.昆明市滇池管理局城市排水管理处项目排水咨询意见
7.建设项目的弃（土）渣协议，弃渣场合法性的相关证明材料
8.《水土保持方案可行性研究报告书（初步设计报告书）或报告表》（报批稿、电子光盘
9.生产建项目水土保持方案报批申报表（审批水土保持方案可研的申请书）
10.申请单位的法定身份证明，法人身份证明、委托代理人身份证明、统一社会信用代码证书或营业执照</t>
  </si>
  <si>
    <t>10.申请单位的法定身份证明，法人身份证明、委托代理人身份证明、统一社会信用代码证书或营业执照</t>
  </si>
  <si>
    <t>占用农业灌溉水源、灌排工程实施审批</t>
  </si>
  <si>
    <t>1.行政许可申请书
2.建设项目立项批复文件
3.有替代工程的应附设计方案，无条件新建替代工程的，附具经法定机构评估，并经区水务局、财政局、物价主管部门审定补偿方案。
4.申请人（或单位）的法定身份证明（单位的需提供：法人身份证明、组织机构代码证或营业执照；个人的需提供：身份证明）</t>
  </si>
  <si>
    <t>4.申请人（或单位）的法定身份证明（单位的需提供：法人身份证明、组织机构代码证或营业执照；个人的需提供：身份证明）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</si>
</sst>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name val="宋体"/>
      <charset val="134"/>
      <scheme val="minor"/>
    </font>
    <font>
      <sz val="12"/>
      <name val="黑体"/>
      <charset val="134"/>
    </font>
    <font>
      <b/>
      <sz val="24"/>
      <name val="宋体"/>
      <charset val="134"/>
      <scheme val="minor"/>
    </font>
    <font>
      <b/>
      <sz val="12"/>
      <name val="黑体"/>
      <charset val="134"/>
    </font>
    <font>
      <b/>
      <sz val="8"/>
      <name val="黑体"/>
      <charset val="134"/>
    </font>
    <font>
      <b/>
      <sz val="10"/>
      <name val="黑体"/>
      <charset val="134"/>
    </font>
    <font>
      <sz val="9"/>
      <name val="黑体"/>
      <charset val="134"/>
    </font>
    <font>
      <sz val="11"/>
      <name val="黑体"/>
      <charset val="134"/>
    </font>
    <font>
      <b/>
      <sz val="9"/>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25" fillId="1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7" applyNumberFormat="0" applyFont="0" applyAlignment="0" applyProtection="0">
      <alignment vertical="center"/>
    </xf>
    <xf numFmtId="0" fontId="18" fillId="1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20" fillId="0" borderId="5" applyNumberFormat="0" applyFill="0" applyAlignment="0" applyProtection="0">
      <alignment vertical="center"/>
    </xf>
    <xf numFmtId="0" fontId="0" fillId="0" borderId="0">
      <alignment vertical="center"/>
    </xf>
    <xf numFmtId="0" fontId="12" fillId="0" borderId="5" applyNumberFormat="0" applyFill="0" applyAlignment="0" applyProtection="0">
      <alignment vertical="center"/>
    </xf>
    <xf numFmtId="0" fontId="18" fillId="22" borderId="0" applyNumberFormat="0" applyBorder="0" applyAlignment="0" applyProtection="0">
      <alignment vertical="center"/>
    </xf>
    <xf numFmtId="0" fontId="15" fillId="0" borderId="9" applyNumberFormat="0" applyFill="0" applyAlignment="0" applyProtection="0">
      <alignment vertical="center"/>
    </xf>
    <xf numFmtId="0" fontId="18" fillId="17" borderId="0" applyNumberFormat="0" applyBorder="0" applyAlignment="0" applyProtection="0">
      <alignment vertical="center"/>
    </xf>
    <xf numFmtId="0" fontId="19" fillId="12" borderId="6" applyNumberFormat="0" applyAlignment="0" applyProtection="0">
      <alignment vertical="center"/>
    </xf>
    <xf numFmtId="0" fontId="26" fillId="12" borderId="10" applyNumberFormat="0" applyAlignment="0" applyProtection="0">
      <alignment vertical="center"/>
    </xf>
    <xf numFmtId="0" fontId="11" fillId="4" borderId="4" applyNumberFormat="0" applyAlignment="0" applyProtection="0">
      <alignment vertical="center"/>
    </xf>
    <xf numFmtId="0" fontId="10" fillId="25" borderId="0" applyNumberFormat="0" applyBorder="0" applyAlignment="0" applyProtection="0">
      <alignment vertical="center"/>
    </xf>
    <xf numFmtId="0" fontId="18" fillId="15" borderId="0" applyNumberFormat="0" applyBorder="0" applyAlignment="0" applyProtection="0">
      <alignment vertical="center"/>
    </xf>
    <xf numFmtId="0" fontId="27" fillId="0" borderId="11" applyNumberFormat="0" applyFill="0" applyAlignment="0" applyProtection="0">
      <alignment vertical="center"/>
    </xf>
    <xf numFmtId="0" fontId="21" fillId="0" borderId="8" applyNumberFormat="0" applyFill="0" applyAlignment="0" applyProtection="0">
      <alignment vertical="center"/>
    </xf>
    <xf numFmtId="0" fontId="28" fillId="28" borderId="0" applyNumberFormat="0" applyBorder="0" applyAlignment="0" applyProtection="0">
      <alignment vertical="center"/>
    </xf>
    <xf numFmtId="0" fontId="24" fillId="16" borderId="0" applyNumberFormat="0" applyBorder="0" applyAlignment="0" applyProtection="0">
      <alignment vertical="center"/>
    </xf>
    <xf numFmtId="0" fontId="10" fillId="24" borderId="0" applyNumberFormat="0" applyBorder="0" applyAlignment="0" applyProtection="0">
      <alignment vertical="center"/>
    </xf>
    <xf numFmtId="0" fontId="18" fillId="11"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10" fillId="27"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8" fillId="9" borderId="0" applyNumberFormat="0" applyBorder="0" applyAlignment="0" applyProtection="0">
      <alignment vertical="center"/>
    </xf>
    <xf numFmtId="0" fontId="29" fillId="0" borderId="0"/>
    <xf numFmtId="0" fontId="10"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0" fillId="32" borderId="0" applyNumberFormat="0" applyBorder="0" applyAlignment="0" applyProtection="0">
      <alignment vertical="center"/>
    </xf>
    <xf numFmtId="0" fontId="18" fillId="33" borderId="0" applyNumberFormat="0" applyBorder="0" applyAlignment="0" applyProtection="0">
      <alignment vertical="center"/>
    </xf>
    <xf numFmtId="0" fontId="29" fillId="0" borderId="0"/>
    <xf numFmtId="0" fontId="29" fillId="0" borderId="0">
      <alignment vertical="center"/>
    </xf>
  </cellStyleXfs>
  <cellXfs count="4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52"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2" borderId="1" xfId="52" applyFont="1" applyFill="1" applyBorder="1" applyAlignment="1" applyProtection="1">
      <alignment horizontal="center" vertical="center" wrapText="1"/>
    </xf>
    <xf numFmtId="0" fontId="7" fillId="0" borderId="1" xfId="0" applyFont="1" applyBorder="1">
      <alignment vertical="center"/>
    </xf>
    <xf numFmtId="0" fontId="7" fillId="0" borderId="1" xfId="0" applyNumberFormat="1"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NumberFormat="1" applyFont="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Fill="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4" xfId="53"/>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abSelected="1" topLeftCell="D1" workbookViewId="0">
      <selection activeCell="K11" sqref="K11"/>
    </sheetView>
  </sheetViews>
  <sheetFormatPr defaultColWidth="9" defaultRowHeight="13.5"/>
  <cols>
    <col min="1" max="1" width="4.66666666666667" style="1" customWidth="1"/>
    <col min="2" max="2" width="8.88333333333333" style="1" customWidth="1"/>
    <col min="3" max="3" width="9.88333333333333" style="2" customWidth="1"/>
    <col min="4" max="4" width="6.33333333333333" style="3" customWidth="1"/>
    <col min="5" max="5" width="6.21666666666667" style="4" customWidth="1"/>
    <col min="6" max="6" width="6.66666666666667" style="5" customWidth="1"/>
    <col min="7" max="7" width="21.775" style="1" customWidth="1"/>
    <col min="8" max="8" width="62.6666666666667" style="1" customWidth="1"/>
    <col min="9" max="9" width="8.44166666666667" style="1" customWidth="1"/>
    <col min="10" max="10" width="19" style="1" customWidth="1"/>
    <col min="11" max="11" width="10.4416666666667" style="4" customWidth="1"/>
    <col min="12" max="12" width="34.1083333333333" style="1" customWidth="1"/>
    <col min="13" max="16384" width="9" style="1"/>
  </cols>
  <sheetData>
    <row r="1" ht="26.4" customHeight="1" spans="1:12">
      <c r="A1" s="6" t="s">
        <v>0</v>
      </c>
      <c r="B1" s="6"/>
      <c r="C1" s="6"/>
      <c r="D1" s="6"/>
      <c r="E1" s="6"/>
      <c r="F1" s="6"/>
      <c r="G1" s="6"/>
      <c r="H1" s="6"/>
      <c r="I1" s="6"/>
      <c r="J1" s="6"/>
      <c r="K1" s="6"/>
      <c r="L1" s="6"/>
    </row>
    <row r="2" ht="42.6" customHeight="1" spans="1:12">
      <c r="A2" s="7" t="s">
        <v>1</v>
      </c>
      <c r="B2" s="7"/>
      <c r="C2" s="8"/>
      <c r="D2" s="9"/>
      <c r="E2" s="7"/>
      <c r="F2" s="7"/>
      <c r="G2" s="7"/>
      <c r="H2" s="7"/>
      <c r="I2" s="7"/>
      <c r="J2" s="7"/>
      <c r="K2" s="7"/>
      <c r="L2" s="7"/>
    </row>
    <row r="3" ht="21" customHeight="1" spans="1:12">
      <c r="A3" s="10" t="s">
        <v>2</v>
      </c>
      <c r="B3" s="11" t="s">
        <v>3</v>
      </c>
      <c r="C3" s="12" t="s">
        <v>4</v>
      </c>
      <c r="D3" s="12" t="s">
        <v>5</v>
      </c>
      <c r="E3" s="11" t="s">
        <v>6</v>
      </c>
      <c r="F3" s="13" t="s">
        <v>7</v>
      </c>
      <c r="G3" s="14" t="s">
        <v>8</v>
      </c>
      <c r="H3" s="14" t="s">
        <v>9</v>
      </c>
      <c r="I3" s="14" t="s">
        <v>10</v>
      </c>
      <c r="J3" s="14"/>
      <c r="K3" s="14" t="s">
        <v>11</v>
      </c>
      <c r="L3" s="14" t="s">
        <v>12</v>
      </c>
    </row>
    <row r="4" ht="51" customHeight="1" spans="1:12">
      <c r="A4" s="10"/>
      <c r="B4" s="11"/>
      <c r="C4" s="12"/>
      <c r="D4" s="12"/>
      <c r="E4" s="11"/>
      <c r="F4" s="13"/>
      <c r="G4" s="14"/>
      <c r="H4" s="14"/>
      <c r="I4" s="41" t="s">
        <v>13</v>
      </c>
      <c r="J4" s="14" t="s">
        <v>14</v>
      </c>
      <c r="K4" s="14"/>
      <c r="L4" s="14"/>
    </row>
    <row r="5" ht="229.05" customHeight="1" spans="1:12">
      <c r="A5" s="15">
        <v>1</v>
      </c>
      <c r="B5" s="16" t="s">
        <v>15</v>
      </c>
      <c r="C5" s="15" t="s">
        <v>16</v>
      </c>
      <c r="D5" s="15" t="s">
        <v>17</v>
      </c>
      <c r="E5" s="15" t="s">
        <v>18</v>
      </c>
      <c r="F5" s="17" t="s">
        <v>19</v>
      </c>
      <c r="G5" s="18" t="s">
        <v>20</v>
      </c>
      <c r="H5" s="18" t="s">
        <v>21</v>
      </c>
      <c r="I5" s="15" t="s">
        <v>22</v>
      </c>
      <c r="J5" s="18" t="s">
        <v>23</v>
      </c>
      <c r="K5" s="15" t="s">
        <v>24</v>
      </c>
      <c r="L5" s="18" t="s">
        <v>25</v>
      </c>
    </row>
    <row r="6" ht="19.05" customHeight="1" spans="1:12">
      <c r="A6" s="19">
        <v>2</v>
      </c>
      <c r="B6" s="15" t="s">
        <v>26</v>
      </c>
      <c r="C6" s="20" t="s">
        <v>27</v>
      </c>
      <c r="D6" s="20" t="s">
        <v>17</v>
      </c>
      <c r="E6" s="15" t="s">
        <v>18</v>
      </c>
      <c r="F6" s="17" t="s">
        <v>19</v>
      </c>
      <c r="G6" s="18" t="s">
        <v>28</v>
      </c>
      <c r="H6" s="18" t="s">
        <v>29</v>
      </c>
      <c r="I6" s="15" t="s">
        <v>17</v>
      </c>
      <c r="J6" s="15" t="s">
        <v>30</v>
      </c>
      <c r="K6" s="15" t="s">
        <v>31</v>
      </c>
      <c r="L6" s="42"/>
    </row>
    <row r="7" ht="123" customHeight="1" spans="1:12">
      <c r="A7" s="19"/>
      <c r="B7" s="21"/>
      <c r="C7" s="20"/>
      <c r="D7" s="20"/>
      <c r="E7" s="15"/>
      <c r="F7" s="17"/>
      <c r="G7" s="18"/>
      <c r="H7" s="18"/>
      <c r="I7" s="15"/>
      <c r="J7" s="15"/>
      <c r="K7" s="15"/>
      <c r="L7" s="42"/>
    </row>
    <row r="8" ht="171" customHeight="1" spans="1:12">
      <c r="A8" s="15">
        <v>3</v>
      </c>
      <c r="B8" s="16" t="s">
        <v>26</v>
      </c>
      <c r="C8" s="15" t="s">
        <v>32</v>
      </c>
      <c r="D8" s="15" t="s">
        <v>17</v>
      </c>
      <c r="E8" s="15" t="s">
        <v>18</v>
      </c>
      <c r="F8" s="17" t="s">
        <v>19</v>
      </c>
      <c r="G8" s="18" t="s">
        <v>28</v>
      </c>
      <c r="H8" s="18" t="s">
        <v>33</v>
      </c>
      <c r="I8" s="15" t="s">
        <v>17</v>
      </c>
      <c r="J8" s="18" t="s">
        <v>34</v>
      </c>
      <c r="K8" s="15" t="s">
        <v>31</v>
      </c>
      <c r="L8" s="18"/>
    </row>
    <row r="9" ht="121.05" customHeight="1" spans="1:12">
      <c r="A9" s="15">
        <v>4</v>
      </c>
      <c r="B9" s="18" t="s">
        <v>35</v>
      </c>
      <c r="C9" s="16" t="s">
        <v>36</v>
      </c>
      <c r="D9" s="15" t="s">
        <v>17</v>
      </c>
      <c r="E9" s="15" t="s">
        <v>18</v>
      </c>
      <c r="F9" s="17" t="s">
        <v>19</v>
      </c>
      <c r="G9" s="18" t="s">
        <v>28</v>
      </c>
      <c r="H9" s="22" t="s">
        <v>37</v>
      </c>
      <c r="I9" s="15" t="s">
        <v>17</v>
      </c>
      <c r="J9" s="18" t="s">
        <v>38</v>
      </c>
      <c r="K9" s="18" t="s">
        <v>39</v>
      </c>
      <c r="L9" s="18"/>
    </row>
    <row r="10" ht="142.95" customHeight="1" spans="1:12">
      <c r="A10" s="15">
        <v>5</v>
      </c>
      <c r="B10" s="18" t="s">
        <v>40</v>
      </c>
      <c r="C10" s="16" t="s">
        <v>41</v>
      </c>
      <c r="D10" s="15" t="s">
        <v>17</v>
      </c>
      <c r="E10" s="15" t="s">
        <v>18</v>
      </c>
      <c r="F10" s="17" t="s">
        <v>19</v>
      </c>
      <c r="G10" s="18" t="s">
        <v>42</v>
      </c>
      <c r="H10" s="18" t="s">
        <v>43</v>
      </c>
      <c r="I10" s="15" t="s">
        <v>44</v>
      </c>
      <c r="J10" s="18" t="s">
        <v>45</v>
      </c>
      <c r="K10" s="15" t="s">
        <v>46</v>
      </c>
      <c r="L10" s="18" t="s">
        <v>47</v>
      </c>
    </row>
    <row r="11" ht="127.05" customHeight="1" spans="1:12">
      <c r="A11" s="15">
        <v>6</v>
      </c>
      <c r="B11" s="15" t="s">
        <v>48</v>
      </c>
      <c r="C11" s="15" t="s">
        <v>49</v>
      </c>
      <c r="D11" s="17" t="s">
        <v>17</v>
      </c>
      <c r="E11" s="15" t="s">
        <v>18</v>
      </c>
      <c r="F11" s="15" t="s">
        <v>19</v>
      </c>
      <c r="G11" s="16" t="s">
        <v>28</v>
      </c>
      <c r="H11" s="18" t="s">
        <v>50</v>
      </c>
      <c r="I11" s="15" t="s">
        <v>44</v>
      </c>
      <c r="J11" s="16" t="s">
        <v>51</v>
      </c>
      <c r="K11" s="19" t="s">
        <v>52</v>
      </c>
      <c r="L11" s="19"/>
    </row>
    <row r="12" ht="85.95" customHeight="1" spans="1:12">
      <c r="A12" s="15">
        <v>7</v>
      </c>
      <c r="B12" s="18" t="s">
        <v>53</v>
      </c>
      <c r="C12" s="16" t="s">
        <v>54</v>
      </c>
      <c r="D12" s="15" t="s">
        <v>17</v>
      </c>
      <c r="E12" s="15" t="s">
        <v>18</v>
      </c>
      <c r="F12" s="17" t="s">
        <v>19</v>
      </c>
      <c r="G12" s="18" t="s">
        <v>28</v>
      </c>
      <c r="H12" s="18" t="s">
        <v>55</v>
      </c>
      <c r="I12" s="15" t="s">
        <v>44</v>
      </c>
      <c r="J12" s="18" t="s">
        <v>56</v>
      </c>
      <c r="K12" s="15" t="s">
        <v>52</v>
      </c>
      <c r="L12" s="18"/>
    </row>
    <row r="13" ht="85.95" customHeight="1" spans="1:12">
      <c r="A13" s="15">
        <v>8</v>
      </c>
      <c r="B13" s="18" t="s">
        <v>53</v>
      </c>
      <c r="C13" s="16" t="s">
        <v>57</v>
      </c>
      <c r="D13" s="15" t="s">
        <v>17</v>
      </c>
      <c r="E13" s="15" t="s">
        <v>18</v>
      </c>
      <c r="F13" s="17" t="s">
        <v>19</v>
      </c>
      <c r="G13" s="18" t="s">
        <v>28</v>
      </c>
      <c r="H13" s="18" t="s">
        <v>58</v>
      </c>
      <c r="I13" s="15" t="s">
        <v>44</v>
      </c>
      <c r="J13" s="18" t="s">
        <v>59</v>
      </c>
      <c r="K13" s="15" t="s">
        <v>52</v>
      </c>
      <c r="L13" s="18"/>
    </row>
    <row r="14" ht="37.95" customHeight="1" spans="1:12">
      <c r="A14" s="23">
        <v>9</v>
      </c>
      <c r="B14" s="23" t="s">
        <v>60</v>
      </c>
      <c r="C14" s="23" t="s">
        <v>61</v>
      </c>
      <c r="D14" s="23" t="s">
        <v>17</v>
      </c>
      <c r="E14" s="23" t="s">
        <v>18</v>
      </c>
      <c r="F14" s="24" t="s">
        <v>19</v>
      </c>
      <c r="G14" s="25" t="s">
        <v>62</v>
      </c>
      <c r="H14" s="26" t="s">
        <v>63</v>
      </c>
      <c r="I14" s="23" t="s">
        <v>17</v>
      </c>
      <c r="J14" s="23" t="s">
        <v>64</v>
      </c>
      <c r="K14" s="23" t="s">
        <v>65</v>
      </c>
      <c r="L14" s="23"/>
    </row>
    <row r="15" ht="31.05" customHeight="1" spans="1:12">
      <c r="A15" s="27"/>
      <c r="B15" s="28"/>
      <c r="C15" s="29"/>
      <c r="D15" s="27"/>
      <c r="E15" s="27"/>
      <c r="F15" s="30"/>
      <c r="G15" s="31"/>
      <c r="H15" s="28"/>
      <c r="I15" s="28"/>
      <c r="J15" s="28"/>
      <c r="K15" s="27"/>
      <c r="L15" s="27"/>
    </row>
    <row r="16" ht="208.05" customHeight="1" spans="1:12">
      <c r="A16" s="15">
        <v>10</v>
      </c>
      <c r="B16" s="18" t="s">
        <v>60</v>
      </c>
      <c r="C16" s="16" t="s">
        <v>66</v>
      </c>
      <c r="D16" s="15" t="s">
        <v>17</v>
      </c>
      <c r="E16" s="15" t="s">
        <v>18</v>
      </c>
      <c r="F16" s="17" t="s">
        <v>19</v>
      </c>
      <c r="G16" s="18" t="s">
        <v>67</v>
      </c>
      <c r="H16" s="18" t="s">
        <v>68</v>
      </c>
      <c r="I16" s="15" t="s">
        <v>44</v>
      </c>
      <c r="J16" s="18" t="s">
        <v>69</v>
      </c>
      <c r="K16" s="15" t="s">
        <v>70</v>
      </c>
      <c r="L16" s="18"/>
    </row>
    <row r="17" ht="195" customHeight="1" spans="1:12">
      <c r="A17" s="15">
        <v>11</v>
      </c>
      <c r="B17" s="18" t="s">
        <v>60</v>
      </c>
      <c r="C17" s="16" t="s">
        <v>71</v>
      </c>
      <c r="D17" s="15" t="s">
        <v>17</v>
      </c>
      <c r="E17" s="15" t="s">
        <v>18</v>
      </c>
      <c r="F17" s="17" t="s">
        <v>19</v>
      </c>
      <c r="G17" s="18" t="s">
        <v>67</v>
      </c>
      <c r="H17" s="18" t="s">
        <v>72</v>
      </c>
      <c r="I17" s="15" t="s">
        <v>44</v>
      </c>
      <c r="J17" s="18" t="s">
        <v>69</v>
      </c>
      <c r="K17" s="15" t="s">
        <v>70</v>
      </c>
      <c r="L17" s="18"/>
    </row>
    <row r="18" ht="198" customHeight="1" spans="1:12">
      <c r="A18" s="15">
        <v>12</v>
      </c>
      <c r="B18" s="18" t="s">
        <v>60</v>
      </c>
      <c r="C18" s="32" t="s">
        <v>73</v>
      </c>
      <c r="D18" s="15" t="s">
        <v>17</v>
      </c>
      <c r="E18" s="15" t="s">
        <v>18</v>
      </c>
      <c r="F18" s="17" t="s">
        <v>19</v>
      </c>
      <c r="G18" s="18" t="s">
        <v>67</v>
      </c>
      <c r="H18" s="18" t="s">
        <v>72</v>
      </c>
      <c r="I18" s="15" t="s">
        <v>44</v>
      </c>
      <c r="J18" s="18" t="s">
        <v>69</v>
      </c>
      <c r="K18" s="15" t="s">
        <v>70</v>
      </c>
      <c r="L18" s="18"/>
    </row>
    <row r="19" ht="100.95" customHeight="1" spans="1:12">
      <c r="A19" s="15">
        <v>13</v>
      </c>
      <c r="B19" s="15" t="s">
        <v>74</v>
      </c>
      <c r="C19" s="15" t="s">
        <v>75</v>
      </c>
      <c r="D19" s="15" t="s">
        <v>17</v>
      </c>
      <c r="E19" s="15" t="s">
        <v>18</v>
      </c>
      <c r="F19" s="17" t="s">
        <v>19</v>
      </c>
      <c r="G19" s="18" t="s">
        <v>28</v>
      </c>
      <c r="H19" s="18" t="s">
        <v>76</v>
      </c>
      <c r="I19" s="15" t="s">
        <v>17</v>
      </c>
      <c r="J19" s="18" t="s">
        <v>77</v>
      </c>
      <c r="K19" s="15" t="s">
        <v>78</v>
      </c>
      <c r="L19" s="18" t="s">
        <v>79</v>
      </c>
    </row>
    <row r="20" ht="133.05" customHeight="1" spans="1:12">
      <c r="A20" s="15">
        <v>14</v>
      </c>
      <c r="B20" s="15" t="s">
        <v>74</v>
      </c>
      <c r="C20" s="15" t="s">
        <v>80</v>
      </c>
      <c r="D20" s="15" t="s">
        <v>17</v>
      </c>
      <c r="E20" s="15" t="s">
        <v>18</v>
      </c>
      <c r="F20" s="17" t="s">
        <v>19</v>
      </c>
      <c r="G20" s="18" t="s">
        <v>28</v>
      </c>
      <c r="H20" s="18" t="s">
        <v>81</v>
      </c>
      <c r="I20" s="19" t="s">
        <v>17</v>
      </c>
      <c r="J20" s="18" t="s">
        <v>82</v>
      </c>
      <c r="K20" s="15" t="s">
        <v>83</v>
      </c>
      <c r="L20" s="18" t="s">
        <v>84</v>
      </c>
    </row>
    <row r="21" ht="141" customHeight="1" spans="1:12">
      <c r="A21" s="15">
        <v>15</v>
      </c>
      <c r="B21" s="15" t="s">
        <v>74</v>
      </c>
      <c r="C21" s="15" t="s">
        <v>85</v>
      </c>
      <c r="D21" s="15" t="s">
        <v>17</v>
      </c>
      <c r="E21" s="15" t="s">
        <v>18</v>
      </c>
      <c r="F21" s="17" t="s">
        <v>19</v>
      </c>
      <c r="G21" s="18" t="s">
        <v>86</v>
      </c>
      <c r="H21" s="18" t="s">
        <v>87</v>
      </c>
      <c r="I21" s="19" t="s">
        <v>17</v>
      </c>
      <c r="J21" s="18" t="s">
        <v>88</v>
      </c>
      <c r="K21" s="15" t="s">
        <v>89</v>
      </c>
      <c r="L21" s="18" t="s">
        <v>90</v>
      </c>
    </row>
    <row r="22" ht="141" customHeight="1" spans="1:12">
      <c r="A22" s="15">
        <v>16</v>
      </c>
      <c r="B22" s="16" t="s">
        <v>74</v>
      </c>
      <c r="C22" s="15" t="s">
        <v>91</v>
      </c>
      <c r="D22" s="15" t="s">
        <v>17</v>
      </c>
      <c r="E22" s="15" t="s">
        <v>18</v>
      </c>
      <c r="F22" s="17" t="s">
        <v>19</v>
      </c>
      <c r="G22" s="18" t="s">
        <v>28</v>
      </c>
      <c r="H22" s="18" t="s">
        <v>92</v>
      </c>
      <c r="I22" s="19" t="s">
        <v>17</v>
      </c>
      <c r="J22" s="18" t="s">
        <v>93</v>
      </c>
      <c r="K22" s="15" t="s">
        <v>94</v>
      </c>
      <c r="L22" s="18" t="s">
        <v>95</v>
      </c>
    </row>
    <row r="23" ht="222" customHeight="1" spans="1:12">
      <c r="A23" s="15">
        <v>17</v>
      </c>
      <c r="B23" s="23" t="s">
        <v>74</v>
      </c>
      <c r="C23" s="24" t="s">
        <v>96</v>
      </c>
      <c r="D23" s="17" t="s">
        <v>97</v>
      </c>
      <c r="E23" s="17" t="s">
        <v>18</v>
      </c>
      <c r="F23" s="17"/>
      <c r="G23" s="18" t="s">
        <v>28</v>
      </c>
      <c r="H23" s="33" t="s">
        <v>98</v>
      </c>
      <c r="I23" s="19" t="s">
        <v>17</v>
      </c>
      <c r="J23" s="17" t="s">
        <v>17</v>
      </c>
      <c r="K23" s="15" t="s">
        <v>94</v>
      </c>
      <c r="L23" s="33" t="s">
        <v>99</v>
      </c>
    </row>
    <row r="24" ht="96" customHeight="1" spans="1:12">
      <c r="A24" s="15">
        <v>18</v>
      </c>
      <c r="B24" s="16" t="s">
        <v>74</v>
      </c>
      <c r="C24" s="17" t="s">
        <v>100</v>
      </c>
      <c r="D24" s="17" t="s">
        <v>17</v>
      </c>
      <c r="E24" s="17" t="s">
        <v>18</v>
      </c>
      <c r="F24" s="17" t="s">
        <v>19</v>
      </c>
      <c r="G24" s="18" t="s">
        <v>28</v>
      </c>
      <c r="H24" s="33" t="s">
        <v>101</v>
      </c>
      <c r="I24" s="19" t="s">
        <v>17</v>
      </c>
      <c r="J24" s="33" t="s">
        <v>102</v>
      </c>
      <c r="K24" s="17" t="s">
        <v>103</v>
      </c>
      <c r="L24" s="33" t="s">
        <v>104</v>
      </c>
    </row>
    <row r="25" ht="172.05" customHeight="1" spans="1:12">
      <c r="A25" s="15">
        <v>19</v>
      </c>
      <c r="B25" s="16" t="s">
        <v>74</v>
      </c>
      <c r="C25" s="15" t="s">
        <v>105</v>
      </c>
      <c r="D25" s="15" t="s">
        <v>17</v>
      </c>
      <c r="E25" s="18" t="s">
        <v>18</v>
      </c>
      <c r="F25" s="17" t="s">
        <v>19</v>
      </c>
      <c r="G25" s="18" t="s">
        <v>106</v>
      </c>
      <c r="H25" s="18" t="s">
        <v>107</v>
      </c>
      <c r="I25" s="19" t="s">
        <v>17</v>
      </c>
      <c r="J25" s="15" t="s">
        <v>108</v>
      </c>
      <c r="K25" s="15" t="s">
        <v>89</v>
      </c>
      <c r="L25" s="18"/>
    </row>
    <row r="26" ht="81" customHeight="1" spans="1:12">
      <c r="A26" s="15">
        <v>20</v>
      </c>
      <c r="B26" s="16" t="s">
        <v>74</v>
      </c>
      <c r="C26" s="15" t="s">
        <v>109</v>
      </c>
      <c r="D26" s="15" t="s">
        <v>17</v>
      </c>
      <c r="E26" s="18" t="s">
        <v>18</v>
      </c>
      <c r="F26" s="17" t="s">
        <v>19</v>
      </c>
      <c r="G26" s="18" t="s">
        <v>106</v>
      </c>
      <c r="H26" s="18" t="s">
        <v>110</v>
      </c>
      <c r="I26" s="19" t="s">
        <v>17</v>
      </c>
      <c r="J26" s="18" t="s">
        <v>111</v>
      </c>
      <c r="K26" s="15" t="s">
        <v>89</v>
      </c>
      <c r="L26" s="18"/>
    </row>
    <row r="27" ht="105" customHeight="1" spans="1:12">
      <c r="A27" s="15">
        <v>21</v>
      </c>
      <c r="B27" s="16" t="s">
        <v>74</v>
      </c>
      <c r="C27" s="34" t="s">
        <v>112</v>
      </c>
      <c r="D27" s="15" t="s">
        <v>17</v>
      </c>
      <c r="E27" s="33" t="s">
        <v>18</v>
      </c>
      <c r="F27" s="17" t="s">
        <v>19</v>
      </c>
      <c r="G27" s="18" t="s">
        <v>28</v>
      </c>
      <c r="H27" s="18" t="s">
        <v>113</v>
      </c>
      <c r="I27" s="19" t="s">
        <v>17</v>
      </c>
      <c r="J27" s="33" t="s">
        <v>111</v>
      </c>
      <c r="K27" s="15" t="s">
        <v>89</v>
      </c>
      <c r="L27" s="33"/>
    </row>
    <row r="28" ht="81" customHeight="1" spans="1:12">
      <c r="A28" s="15">
        <v>22</v>
      </c>
      <c r="B28" s="16" t="s">
        <v>74</v>
      </c>
      <c r="C28" s="35" t="s">
        <v>114</v>
      </c>
      <c r="D28" s="15" t="s">
        <v>17</v>
      </c>
      <c r="E28" s="33" t="s">
        <v>18</v>
      </c>
      <c r="F28" s="17" t="s">
        <v>19</v>
      </c>
      <c r="G28" s="18" t="s">
        <v>106</v>
      </c>
      <c r="H28" s="18" t="s">
        <v>115</v>
      </c>
      <c r="I28" s="19" t="s">
        <v>17</v>
      </c>
      <c r="J28" s="33" t="s">
        <v>116</v>
      </c>
      <c r="K28" s="15" t="s">
        <v>89</v>
      </c>
      <c r="L28" s="33"/>
    </row>
    <row r="29" ht="147" customHeight="1" spans="1:12">
      <c r="A29" s="15">
        <v>23</v>
      </c>
      <c r="B29" s="16" t="s">
        <v>74</v>
      </c>
      <c r="C29" s="15" t="s">
        <v>117</v>
      </c>
      <c r="D29" s="15" t="s">
        <v>17</v>
      </c>
      <c r="E29" s="18" t="s">
        <v>18</v>
      </c>
      <c r="F29" s="17" t="s">
        <v>19</v>
      </c>
      <c r="G29" s="18" t="s">
        <v>106</v>
      </c>
      <c r="H29" s="18" t="s">
        <v>118</v>
      </c>
      <c r="I29" s="19" t="s">
        <v>17</v>
      </c>
      <c r="J29" s="18" t="s">
        <v>119</v>
      </c>
      <c r="K29" s="15" t="s">
        <v>89</v>
      </c>
      <c r="L29" s="18"/>
    </row>
    <row r="30" ht="85.95" customHeight="1" spans="1:12">
      <c r="A30" s="15">
        <v>24</v>
      </c>
      <c r="B30" s="16" t="s">
        <v>74</v>
      </c>
      <c r="C30" s="17" t="s">
        <v>120</v>
      </c>
      <c r="D30" s="17" t="s">
        <v>17</v>
      </c>
      <c r="E30" s="18" t="s">
        <v>18</v>
      </c>
      <c r="F30" s="17" t="s">
        <v>19</v>
      </c>
      <c r="G30" s="18" t="s">
        <v>28</v>
      </c>
      <c r="H30" s="33" t="s">
        <v>121</v>
      </c>
      <c r="I30" s="19" t="s">
        <v>17</v>
      </c>
      <c r="J30" s="32" t="s">
        <v>122</v>
      </c>
      <c r="K30" s="15" t="s">
        <v>89</v>
      </c>
      <c r="L30" s="18"/>
    </row>
    <row r="31" spans="1:12">
      <c r="A31" s="36"/>
      <c r="B31" s="37"/>
      <c r="C31" s="38"/>
      <c r="D31" s="39"/>
      <c r="E31" s="36"/>
      <c r="F31" s="40"/>
      <c r="G31" s="37"/>
      <c r="H31" s="37"/>
      <c r="I31" s="37"/>
      <c r="J31" s="37"/>
      <c r="K31" s="36"/>
      <c r="L31" s="37"/>
    </row>
    <row r="32" spans="1:12">
      <c r="A32" s="36"/>
      <c r="B32" s="37"/>
      <c r="C32" s="38"/>
      <c r="D32" s="39"/>
      <c r="E32" s="36"/>
      <c r="F32" s="40"/>
      <c r="G32" s="37"/>
      <c r="H32" s="37"/>
      <c r="I32" s="37"/>
      <c r="J32" s="37"/>
      <c r="K32" s="36"/>
      <c r="L32" s="37"/>
    </row>
    <row r="33" spans="1:12">
      <c r="A33" s="36"/>
      <c r="B33" s="37"/>
      <c r="C33" s="38"/>
      <c r="D33" s="39"/>
      <c r="E33" s="36"/>
      <c r="F33" s="40"/>
      <c r="G33" s="37"/>
      <c r="H33" s="37"/>
      <c r="I33" s="37"/>
      <c r="J33" s="37"/>
      <c r="K33" s="36"/>
      <c r="L33" s="37"/>
    </row>
    <row r="34" spans="1:12">
      <c r="A34" s="36"/>
      <c r="B34" s="37"/>
      <c r="C34" s="38"/>
      <c r="D34" s="39"/>
      <c r="E34" s="36"/>
      <c r="F34" s="40"/>
      <c r="G34" s="37"/>
      <c r="H34" s="37"/>
      <c r="I34" s="37"/>
      <c r="J34" s="37"/>
      <c r="K34" s="36"/>
      <c r="L34" s="37"/>
    </row>
    <row r="35" spans="1:12">
      <c r="A35" s="36"/>
      <c r="B35" s="37"/>
      <c r="C35" s="38"/>
      <c r="D35" s="39"/>
      <c r="E35" s="36"/>
      <c r="F35" s="40"/>
      <c r="G35" s="37"/>
      <c r="H35" s="37"/>
      <c r="I35" s="37"/>
      <c r="J35" s="37"/>
      <c r="K35" s="36"/>
      <c r="L35" s="37"/>
    </row>
    <row r="36" spans="1:12">
      <c r="A36" s="36"/>
      <c r="B36" s="37"/>
      <c r="C36" s="38"/>
      <c r="D36" s="39"/>
      <c r="E36" s="36"/>
      <c r="F36" s="40"/>
      <c r="G36" s="37"/>
      <c r="H36" s="37"/>
      <c r="I36" s="37"/>
      <c r="J36" s="37"/>
      <c r="K36" s="36"/>
      <c r="L36" s="37"/>
    </row>
    <row r="37" spans="1:12">
      <c r="A37" s="36"/>
      <c r="B37" s="37"/>
      <c r="C37" s="38"/>
      <c r="D37" s="39"/>
      <c r="E37" s="36"/>
      <c r="F37" s="40"/>
      <c r="G37" s="37"/>
      <c r="H37" s="37"/>
      <c r="I37" s="37"/>
      <c r="J37" s="37"/>
      <c r="K37" s="36"/>
      <c r="L37" s="37"/>
    </row>
    <row r="38" spans="1:12">
      <c r="A38" s="36"/>
      <c r="B38" s="37"/>
      <c r="C38" s="38"/>
      <c r="D38" s="39"/>
      <c r="E38" s="36"/>
      <c r="F38" s="40"/>
      <c r="G38" s="37"/>
      <c r="H38" s="37"/>
      <c r="I38" s="37"/>
      <c r="J38" s="37"/>
      <c r="K38" s="36"/>
      <c r="L38" s="37"/>
    </row>
    <row r="39" spans="1:12">
      <c r="A39" s="36"/>
      <c r="B39" s="37"/>
      <c r="C39" s="38"/>
      <c r="D39" s="39"/>
      <c r="E39" s="36"/>
      <c r="F39" s="40"/>
      <c r="G39" s="37"/>
      <c r="H39" s="37"/>
      <c r="I39" s="37"/>
      <c r="J39" s="37"/>
      <c r="K39" s="36"/>
      <c r="L39" s="37"/>
    </row>
    <row r="40" spans="1:12">
      <c r="A40" s="36"/>
      <c r="B40" s="37"/>
      <c r="C40" s="38"/>
      <c r="D40" s="39"/>
      <c r="E40" s="36"/>
      <c r="F40" s="40"/>
      <c r="G40" s="37"/>
      <c r="H40" s="37"/>
      <c r="I40" s="37"/>
      <c r="J40" s="37"/>
      <c r="K40" s="36"/>
      <c r="L40" s="37"/>
    </row>
    <row r="41" spans="1:12">
      <c r="A41" s="36"/>
      <c r="B41" s="37"/>
      <c r="C41" s="38"/>
      <c r="D41" s="39"/>
      <c r="E41" s="36"/>
      <c r="F41" s="40"/>
      <c r="G41" s="37"/>
      <c r="H41" s="37"/>
      <c r="I41" s="37"/>
      <c r="J41" s="37"/>
      <c r="K41" s="36"/>
      <c r="L41" s="37"/>
    </row>
    <row r="42" spans="1:12">
      <c r="A42" s="36"/>
      <c r="B42" s="37"/>
      <c r="C42" s="38"/>
      <c r="D42" s="39"/>
      <c r="E42" s="36"/>
      <c r="F42" s="40"/>
      <c r="G42" s="37"/>
      <c r="H42" s="37"/>
      <c r="I42" s="37"/>
      <c r="J42" s="37"/>
      <c r="K42" s="36"/>
      <c r="L42" s="37"/>
    </row>
    <row r="43" spans="1:12">
      <c r="A43" s="36"/>
      <c r="B43" s="37"/>
      <c r="C43" s="38"/>
      <c r="D43" s="39"/>
      <c r="E43" s="36"/>
      <c r="F43" s="40"/>
      <c r="G43" s="37"/>
      <c r="H43" s="37"/>
      <c r="I43" s="37"/>
      <c r="J43" s="37"/>
      <c r="K43" s="36"/>
      <c r="L43" s="37"/>
    </row>
    <row r="44" spans="1:12">
      <c r="A44" s="36"/>
      <c r="B44" s="37"/>
      <c r="C44" s="38"/>
      <c r="D44" s="39"/>
      <c r="E44" s="36"/>
      <c r="F44" s="40"/>
      <c r="G44" s="37"/>
      <c r="H44" s="37"/>
      <c r="I44" s="37"/>
      <c r="J44" s="37"/>
      <c r="K44" s="36"/>
      <c r="L44" s="37"/>
    </row>
    <row r="45" spans="1:12">
      <c r="A45" s="36"/>
      <c r="B45" s="37"/>
      <c r="C45" s="38"/>
      <c r="D45" s="39"/>
      <c r="E45" s="36"/>
      <c r="F45" s="40"/>
      <c r="G45" s="37"/>
      <c r="H45" s="37"/>
      <c r="I45" s="37"/>
      <c r="J45" s="37"/>
      <c r="K45" s="36"/>
      <c r="L45" s="37"/>
    </row>
    <row r="46" spans="1:12">
      <c r="A46" s="36"/>
      <c r="B46" s="37"/>
      <c r="C46" s="38"/>
      <c r="D46" s="39"/>
      <c r="E46" s="36"/>
      <c r="F46" s="40"/>
      <c r="G46" s="37"/>
      <c r="H46" s="37"/>
      <c r="I46" s="37"/>
      <c r="J46" s="37"/>
      <c r="K46" s="36"/>
      <c r="L46" s="37"/>
    </row>
    <row r="47" spans="1:12">
      <c r="A47" s="36"/>
      <c r="B47" s="37"/>
      <c r="C47" s="38"/>
      <c r="D47" s="39"/>
      <c r="E47" s="36"/>
      <c r="F47" s="40"/>
      <c r="G47" s="37"/>
      <c r="H47" s="37"/>
      <c r="I47" s="37"/>
      <c r="J47" s="37"/>
      <c r="K47" s="36"/>
      <c r="L47" s="37"/>
    </row>
    <row r="48" spans="1:12">
      <c r="A48" s="37"/>
      <c r="B48" s="37"/>
      <c r="C48" s="38"/>
      <c r="D48" s="39"/>
      <c r="E48" s="36"/>
      <c r="F48" s="40"/>
      <c r="G48" s="37"/>
      <c r="H48" s="37"/>
      <c r="I48" s="37"/>
      <c r="J48" s="37"/>
      <c r="K48" s="36"/>
      <c r="L48" s="37"/>
    </row>
    <row r="49" spans="1:12">
      <c r="A49" s="37"/>
      <c r="B49" s="37"/>
      <c r="C49" s="38"/>
      <c r="D49" s="39"/>
      <c r="E49" s="36"/>
      <c r="F49" s="40"/>
      <c r="G49" s="37"/>
      <c r="H49" s="37"/>
      <c r="I49" s="37"/>
      <c r="J49" s="37"/>
      <c r="K49" s="36"/>
      <c r="L49" s="37"/>
    </row>
    <row r="50" spans="1:12">
      <c r="A50" s="37"/>
      <c r="B50" s="37"/>
      <c r="C50" s="38"/>
      <c r="D50" s="39"/>
      <c r="E50" s="36"/>
      <c r="F50" s="40"/>
      <c r="G50" s="37"/>
      <c r="H50" s="37"/>
      <c r="I50" s="37"/>
      <c r="J50" s="37"/>
      <c r="K50" s="36"/>
      <c r="L50" s="37"/>
    </row>
    <row r="51" spans="1:12">
      <c r="A51" s="37"/>
      <c r="B51" s="37"/>
      <c r="C51" s="38"/>
      <c r="D51" s="39"/>
      <c r="E51" s="36"/>
      <c r="F51" s="40"/>
      <c r="G51" s="37"/>
      <c r="H51" s="37"/>
      <c r="I51" s="37"/>
      <c r="J51" s="37"/>
      <c r="K51" s="36"/>
      <c r="L51" s="37"/>
    </row>
    <row r="52" spans="1:12">
      <c r="A52" s="37"/>
      <c r="B52" s="37"/>
      <c r="C52" s="38"/>
      <c r="D52" s="39"/>
      <c r="E52" s="36"/>
      <c r="F52" s="40"/>
      <c r="G52" s="37"/>
      <c r="H52" s="37"/>
      <c r="I52" s="37"/>
      <c r="J52" s="37"/>
      <c r="K52" s="36"/>
      <c r="L52" s="37"/>
    </row>
    <row r="53" spans="1:12">
      <c r="A53" s="37"/>
      <c r="B53" s="37"/>
      <c r="C53" s="38"/>
      <c r="D53" s="39"/>
      <c r="E53" s="36"/>
      <c r="F53" s="40"/>
      <c r="G53" s="37"/>
      <c r="H53" s="37"/>
      <c r="I53" s="37"/>
      <c r="J53" s="37"/>
      <c r="K53" s="36"/>
      <c r="L53" s="37"/>
    </row>
    <row r="54" spans="1:12">
      <c r="A54" s="37"/>
      <c r="B54" s="37"/>
      <c r="C54" s="38"/>
      <c r="D54" s="39"/>
      <c r="E54" s="36"/>
      <c r="F54" s="40"/>
      <c r="G54" s="37"/>
      <c r="H54" s="37"/>
      <c r="I54" s="37"/>
      <c r="J54" s="37"/>
      <c r="K54" s="36"/>
      <c r="L54" s="37"/>
    </row>
    <row r="55" spans="1:12">
      <c r="A55" s="37"/>
      <c r="B55" s="37"/>
      <c r="C55" s="38"/>
      <c r="D55" s="39"/>
      <c r="E55" s="36"/>
      <c r="F55" s="40"/>
      <c r="G55" s="37"/>
      <c r="H55" s="37"/>
      <c r="I55" s="37"/>
      <c r="J55" s="37"/>
      <c r="K55" s="36"/>
      <c r="L55" s="37"/>
    </row>
    <row r="56" spans="1:12">
      <c r="A56" s="37"/>
      <c r="B56" s="37"/>
      <c r="C56" s="38"/>
      <c r="D56" s="39"/>
      <c r="E56" s="36"/>
      <c r="F56" s="40"/>
      <c r="G56" s="37"/>
      <c r="H56" s="37"/>
      <c r="I56" s="37"/>
      <c r="J56" s="37"/>
      <c r="K56" s="36"/>
      <c r="L56" s="37"/>
    </row>
    <row r="57" spans="1:12">
      <c r="A57" s="37"/>
      <c r="B57" s="37"/>
      <c r="C57" s="38"/>
      <c r="D57" s="39"/>
      <c r="E57" s="36"/>
      <c r="F57" s="40"/>
      <c r="G57" s="37"/>
      <c r="H57" s="37"/>
      <c r="I57" s="37"/>
      <c r="J57" s="37"/>
      <c r="K57" s="36"/>
      <c r="L57" s="37"/>
    </row>
    <row r="58" spans="1:12">
      <c r="A58" s="37"/>
      <c r="B58" s="37"/>
      <c r="C58" s="38"/>
      <c r="D58" s="39"/>
      <c r="E58" s="36"/>
      <c r="F58" s="40"/>
      <c r="G58" s="37"/>
      <c r="H58" s="37"/>
      <c r="I58" s="37"/>
      <c r="J58" s="37"/>
      <c r="K58" s="36"/>
      <c r="L58" s="37"/>
    </row>
    <row r="59" spans="1:12">
      <c r="A59" s="37"/>
      <c r="B59" s="37"/>
      <c r="C59" s="38"/>
      <c r="D59" s="39"/>
      <c r="E59" s="36"/>
      <c r="F59" s="40"/>
      <c r="G59" s="37"/>
      <c r="H59" s="37"/>
      <c r="I59" s="37"/>
      <c r="J59" s="37"/>
      <c r="K59" s="36"/>
      <c r="L59" s="37"/>
    </row>
  </sheetData>
  <mergeCells count="37">
    <mergeCell ref="A1:L1"/>
    <mergeCell ref="A2:L2"/>
    <mergeCell ref="I3:J3"/>
    <mergeCell ref="A3:A4"/>
    <mergeCell ref="A6:A7"/>
    <mergeCell ref="A14:A15"/>
    <mergeCell ref="B3:B4"/>
    <mergeCell ref="B6:B7"/>
    <mergeCell ref="B14:B15"/>
    <mergeCell ref="C3:C4"/>
    <mergeCell ref="C6:C7"/>
    <mergeCell ref="C14:C15"/>
    <mergeCell ref="D3:D4"/>
    <mergeCell ref="D6:D7"/>
    <mergeCell ref="D14:D15"/>
    <mergeCell ref="E3:E4"/>
    <mergeCell ref="E6:E7"/>
    <mergeCell ref="E14:E15"/>
    <mergeCell ref="F3:F4"/>
    <mergeCell ref="F6:F7"/>
    <mergeCell ref="F14:F15"/>
    <mergeCell ref="G3:G4"/>
    <mergeCell ref="G6:G7"/>
    <mergeCell ref="G14:G15"/>
    <mergeCell ref="H3:H4"/>
    <mergeCell ref="H6:H7"/>
    <mergeCell ref="H14:H15"/>
    <mergeCell ref="I6:I7"/>
    <mergeCell ref="I14:I15"/>
    <mergeCell ref="J6:J7"/>
    <mergeCell ref="J14:J15"/>
    <mergeCell ref="K3:K4"/>
    <mergeCell ref="K6:K7"/>
    <mergeCell ref="K14:K15"/>
    <mergeCell ref="L3:L4"/>
    <mergeCell ref="L6:L7"/>
    <mergeCell ref="L14:L15"/>
  </mergeCells>
  <conditionalFormatting sqref="C23">
    <cfRule type="duplicateValues" dxfId="0" priority="12"/>
  </conditionalFormatting>
  <conditionalFormatting sqref="C25">
    <cfRule type="duplicateValues" dxfId="0" priority="6"/>
    <cfRule type="duplicateValues" dxfId="0" priority="7"/>
  </conditionalFormatting>
  <conditionalFormatting sqref="C26">
    <cfRule type="duplicateValues" dxfId="0" priority="4"/>
    <cfRule type="duplicateValues" dxfId="0" priority="5"/>
  </conditionalFormatting>
  <conditionalFormatting sqref="E27:F27">
    <cfRule type="duplicateValues" dxfId="0" priority="8"/>
  </conditionalFormatting>
  <conditionalFormatting sqref="C29">
    <cfRule type="duplicateValues" dxfId="0" priority="2"/>
    <cfRule type="duplicateValues" dxfId="0" priority="3"/>
  </conditionalFormatting>
  <conditionalFormatting sqref="C30">
    <cfRule type="duplicateValues" dxfId="0" priority="1"/>
  </conditionalFormatting>
  <conditionalFormatting sqref="C6:C7">
    <cfRule type="duplicateValues" dxfId="0" priority="15"/>
    <cfRule type="duplicateValues" dxfId="0" priority="16"/>
  </conditionalFormatting>
  <conditionalFormatting sqref="C2:C4 C16:C18 C32:C1048576 C12:C14 C6:C10">
    <cfRule type="duplicateValues" dxfId="0" priority="57"/>
    <cfRule type="duplicateValues" dxfId="0" priority="58"/>
  </conditionalFormatting>
  <conditionalFormatting sqref="C31 C24">
    <cfRule type="duplicateValues" dxfId="0" priority="10"/>
    <cfRule type="duplicateValues" dxfId="0" priority="11"/>
  </conditionalFormatting>
  <conditionalFormatting sqref="C27 E28:F28 J27:J28 L27:L28">
    <cfRule type="duplicateValues" dxfId="0" priority="9"/>
  </conditionalFormatting>
  <printOptions horizontalCentered="1"/>
  <pageMargins left="0.313888888888889" right="0.121527777777778" top="0.279166666666667" bottom="0.235416666666667" header="0.354166666666667" footer="0.297916666666667"/>
  <pageSetup paperSize="8"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2019-03-05T06:07:00Z</dcterms:created>
  <cp:lastPrinted>2019-12-23T06:17:00Z</cp:lastPrinted>
  <dcterms:modified xsi:type="dcterms:W3CDTF">2020-03-26T06:42:09Z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