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570" tabRatio="587"/>
  </bookViews>
  <sheets>
    <sheet name="Sheet1" sheetId="1" r:id="rId1"/>
  </sheets>
  <definedNames>
    <definedName name="_xlnm._FilterDatabase" localSheetId="0" hidden="1">Sheet1!$A$2:$N$52</definedName>
  </definedNames>
  <calcPr calcId="124519"/>
</workbook>
</file>

<file path=xl/sharedStrings.xml><?xml version="1.0" encoding="utf-8"?>
<sst xmlns="http://schemas.openxmlformats.org/spreadsheetml/2006/main" count="665" uniqueCount="254">
  <si>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</si>
  <si>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</si>
  <si>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</si>
  <si>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</si>
  <si>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</si>
  <si>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</si>
  <si>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</si>
  <si>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</si>
  <si>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</si>
  <si>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</si>
  <si>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</si>
  <si>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</si>
  <si>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</si>
  <si>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</si>
  <si>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云南省</t>
    <phoneticPr fontId="3" type="noConversion"/>
  </si>
  <si>
    <t>/</t>
  </si>
  <si>
    <t>合格</t>
    <phoneticPr fontId="3" type="noConversion"/>
  </si>
  <si>
    <t>2021-08-02</t>
  </si>
  <si>
    <t>2021-08-03</t>
  </si>
  <si>
    <t>飘香碧螺春绿茶</t>
  </si>
  <si>
    <t>龙口粉丝</t>
  </si>
  <si>
    <t>普洱碧螺春绿茶</t>
  </si>
  <si>
    <t>卤鸡蛋</t>
  </si>
  <si>
    <t>玉米淀粉（生粉）</t>
  </si>
  <si>
    <t>碧螺春绿茶</t>
  </si>
  <si>
    <t>徽记煮瓜子</t>
  </si>
  <si>
    <t>普洱沱茶 普洱茶 【熟茶】</t>
  </si>
  <si>
    <t>陈年普洱沱茶【原味熟茶】紧压茶</t>
  </si>
  <si>
    <t>守一轩冰岛黄金条（普洱茶/紧压茶/生茶）</t>
  </si>
  <si>
    <t>咸鸭蛋(再制蛋类）</t>
  </si>
  <si>
    <t>普洱茶松花蛋</t>
  </si>
  <si>
    <t>耿马露珠茶</t>
  </si>
  <si>
    <t>普洱满口香绿茶</t>
  </si>
  <si>
    <t>自制火锅麻辣底料</t>
  </si>
  <si>
    <t>自制烧椒酱蘸料</t>
  </si>
  <si>
    <t>自制麻辣火锅底料</t>
  </si>
  <si>
    <t>自制馒头</t>
  </si>
  <si>
    <t>自制花卷</t>
  </si>
  <si>
    <t>自消毒筷子</t>
  </si>
  <si>
    <t>昆明消毒餐饮具</t>
  </si>
  <si>
    <t>自消毒勺子</t>
  </si>
  <si>
    <t>自消毒小碗</t>
  </si>
  <si>
    <t>自消毒大碗</t>
  </si>
  <si>
    <t>自行消毒盘子</t>
  </si>
  <si>
    <t>自行消毒筷子</t>
  </si>
  <si>
    <t>自行消毒杯子</t>
  </si>
  <si>
    <t>自行消毒小碗</t>
  </si>
  <si>
    <t>自行消毒米线碗</t>
  </si>
  <si>
    <t>自行消毒小汤碗</t>
  </si>
  <si>
    <t>自制红油</t>
  </si>
  <si>
    <t>自制油辣子蘸料</t>
  </si>
  <si>
    <t>自制红油底料</t>
  </si>
  <si>
    <t>自制鲜肉破酥包</t>
  </si>
  <si>
    <t>自制红糖馒头</t>
  </si>
  <si>
    <t>茶叶及相关制品</t>
  </si>
  <si>
    <t>淀粉及淀粉制品</t>
  </si>
  <si>
    <t>蛋制品</t>
  </si>
  <si>
    <t>餐饮食品</t>
  </si>
  <si>
    <t>昆明市官渡区全优副食经营部</t>
  </si>
  <si>
    <t>官渡区郑亚琴副食经营部</t>
  </si>
  <si>
    <t>昆明市官渡区芊瑾日用百货店</t>
  </si>
  <si>
    <t>官渡区刘伟副食经营部</t>
  </si>
  <si>
    <t>昆明市官渡区乐美购副食经营部</t>
  </si>
  <si>
    <t>昆明市官渡区旺芝佳副食品经营部</t>
  </si>
  <si>
    <t>昆明市官渡区酷铺副食经营部</t>
  </si>
  <si>
    <t>昆明市官渡区阳钢副食店</t>
  </si>
  <si>
    <t>云南承让商贸有限公司</t>
  </si>
  <si>
    <t>昆明市官渡区同益付食商店</t>
  </si>
  <si>
    <t>昆明市官渡区喜悦来副食品经营部</t>
  </si>
  <si>
    <t>官渡区新口味火锅店</t>
  </si>
  <si>
    <t>昆明市官渡区潮牛道餐饮店</t>
  </si>
  <si>
    <t>昆明市官渡区多味羊肉饭店</t>
  </si>
  <si>
    <t>昆明市官渡区精心面食店</t>
  </si>
  <si>
    <t>昆明市官渡区咀努面食店</t>
  </si>
  <si>
    <t>昆明市官渡区好有来面食店</t>
  </si>
  <si>
    <t>昆明市官渡区黄祖勇小吃店</t>
  </si>
  <si>
    <t>昆明市官渡区在国饭店</t>
  </si>
  <si>
    <t>昆明市官渡区美娴小吃店</t>
  </si>
  <si>
    <t>昆明红塔大厦有限公司</t>
  </si>
  <si>
    <t>昆明市官渡区城市花园咖啡店</t>
  </si>
  <si>
    <t>官渡区云巅餐厅</t>
  </si>
  <si>
    <t>昆明市官渡区利来海鲜水鱼馆</t>
  </si>
  <si>
    <t>云南祥瑞宾馆</t>
  </si>
  <si>
    <t>昆明阿公餐饮服务有限公司</t>
  </si>
  <si>
    <t>昆明庆丰登餐饮经营有限公司</t>
  </si>
  <si>
    <t>官渡区品尚香火锅店</t>
  </si>
  <si>
    <t>昆明市官渡区重庆饭店</t>
  </si>
  <si>
    <t>昆明市官渡区老福龙酒馆</t>
  </si>
  <si>
    <t>昆明市官渡区老渣火锅店</t>
  </si>
  <si>
    <t>官渡区承勇火锅店</t>
  </si>
  <si>
    <t>昆明市官渡区过儿餐厅</t>
  </si>
  <si>
    <t>昆明市官渡区云豪火锅店</t>
  </si>
  <si>
    <t>昆明市官渡区厚启小吃店</t>
  </si>
  <si>
    <t>云南山里木茶业有限公司</t>
  </si>
  <si>
    <t>云南省昆明经开区新嘉源物流城A区19栋4楼</t>
  </si>
  <si>
    <t>烟台松林食品有限公司　</t>
  </si>
  <si>
    <t>山东省招远市张星镇年头宋家村</t>
  </si>
  <si>
    <t>云南勐撒茶业有限公司</t>
  </si>
  <si>
    <t>昆明市官渡区大板桥镇板桥村委会四甲村7号</t>
  </si>
  <si>
    <t>山西省晋中市祁县益民食品厂</t>
  </si>
  <si>
    <t>山西省晋中市祁县城赵镇城赵村</t>
  </si>
  <si>
    <t>山东龙口谦合粉丝有限公司</t>
  </si>
  <si>
    <t>山东省烟台市龙口市新嘉街道张家村村东</t>
  </si>
  <si>
    <t>云南南岛河茶业有限公司</t>
  </si>
  <si>
    <t>云南省昆明市经开区昆明中豪新册产业城C21幢</t>
  </si>
  <si>
    <t>四川徽记食品股份有限公司　</t>
  </si>
  <si>
    <t>四川省成都市金牛区兴川路929号</t>
  </si>
  <si>
    <t>云南省昆明经开区昆明中豪新册产业城C21幢</t>
  </si>
  <si>
    <t>勐海瑞海茶业有限责任公司</t>
  </si>
  <si>
    <t>云南省西双版纳傣族自治州勐海县勐海镇曼短村委会曼短村</t>
  </si>
  <si>
    <t>云南松德生物科技开发有限公司</t>
  </si>
  <si>
    <t>昆明市官渡区大板桥镇杨梅山工业园区</t>
  </si>
  <si>
    <t>昆明守拙茶业有限公司</t>
  </si>
  <si>
    <t>云南省昆明市官渡区关上街道办事处双凤社区居委会第三居民小组81号</t>
  </si>
  <si>
    <t>昆明贸悦食品制造有限公司</t>
  </si>
  <si>
    <t>昆明市高新区小石坝民办科技园3号地</t>
  </si>
  <si>
    <t>云南龙马江茶业有限公司</t>
  </si>
  <si>
    <t>中国云南省昆明市经开区昆明中豪新册产业城A区8幢6层601号</t>
  </si>
  <si>
    <t>普洱旺隆茶业有限责任公司</t>
  </si>
  <si>
    <t>云南省普洱市宁洱县城北郊马场坡路</t>
  </si>
  <si>
    <t>云南省昆明市官渡区金马街道办事处贵昆路牛街庄老年协会前一楼铺面</t>
  </si>
  <si>
    <t>中国（云南）自由贸易试验区昆明片区官渡区金马街道办事处牛街社区居委会贵昆路169号C栋1号</t>
  </si>
  <si>
    <t>昆明市官渡区东郊牛街庄邮电局旁第2-4间铺面</t>
  </si>
  <si>
    <t>中国(云南)自由贸易试验区昆明片区官渡区金马街道办事处昆东社区牛街庄3组团5栋111号铺面</t>
  </si>
  <si>
    <t>中国(云南)自由贸易试验区昆明片区官渡区金马街道办事处昆东社区牛街庄烧烤城后门左边第六间</t>
  </si>
  <si>
    <t>中国(云南)自由贸易试验区昆明片区官渡区金马街道办事处牛街社区居委会牛街庄村47号</t>
  </si>
  <si>
    <t>云南省昆明市官渡区太和街道永胜路社区永丰路9号</t>
  </si>
  <si>
    <t>昆明市西山区新康而源餐具消毒配送中心</t>
  </si>
  <si>
    <t>昆明市西山区海口工业园区（小海口）</t>
  </si>
  <si>
    <t>云南省昆明市官渡区太和街道办事处永胜路社区居委会永丰路8号</t>
  </si>
  <si>
    <t>云南省昆明市官渡区太和街道北京路155号附1号</t>
  </si>
  <si>
    <t>中国（云南）自由贸易试验区昆明片区官渡区太和街道黄家庄社区春城路62号证券大厦附一楼</t>
  </si>
  <si>
    <t>昆明市五华区洁兴餐具清洗服务部</t>
  </si>
  <si>
    <t>昆明市西翥街道办事处</t>
  </si>
  <si>
    <t>云南省昆明市官渡区太和街道永安路66、68号</t>
  </si>
  <si>
    <t>云南明云清洁服务有限公司</t>
  </si>
  <si>
    <t>五华区沙朗白族乡桃源村委会河外村民小组7组7号</t>
  </si>
  <si>
    <t>中国（云南）自由贸易试验区昆明片区官渡区太和街道办事处永康路16号</t>
  </si>
  <si>
    <t>昆明市官渡区太和街道办事处佴家湾社区佴家湾4号1号楼南侧铺面2间</t>
  </si>
  <si>
    <t>昆明市官渡区吴井小区1幢1号</t>
  </si>
  <si>
    <t>五华区沙朗白族乡桃源村委会河外村名小组7组7号</t>
  </si>
  <si>
    <t>中国（云南）自由贸易试验区昆明片区官渡区太和街道办事处永康路109-111号</t>
  </si>
  <si>
    <t>中国（云南）自由贸易试验区昆明片区官渡区太和街道办事处环城南路1422号</t>
  </si>
  <si>
    <t>2021-07-02</t>
  </si>
  <si>
    <t>2021-04-01</t>
  </si>
  <si>
    <t>2021-07-06</t>
  </si>
  <si>
    <t>2021-03-09</t>
  </si>
  <si>
    <t>2021-05-12</t>
  </si>
  <si>
    <t>2021-06-11</t>
  </si>
  <si>
    <t>2020-06-19</t>
  </si>
  <si>
    <t>2018-03-26</t>
  </si>
  <si>
    <t>2021-07-18</t>
  </si>
  <si>
    <t>2019-04-18</t>
  </si>
  <si>
    <t>2021-06-26</t>
  </si>
  <si>
    <t>2021-08-04</t>
  </si>
  <si>
    <t>2021-04-02</t>
  </si>
  <si>
    <t>2021-08-05</t>
  </si>
  <si>
    <t>2021-08-06</t>
  </si>
  <si>
    <t>2021-08-09</t>
  </si>
  <si>
    <t>2021-08-10</t>
  </si>
  <si>
    <t>2021-08-12</t>
  </si>
  <si>
    <t>2021-08-13</t>
  </si>
  <si>
    <t>200克/袋</t>
  </si>
  <si>
    <t>180克/袋</t>
  </si>
  <si>
    <t>35克/袋</t>
  </si>
  <si>
    <t>150克/袋</t>
  </si>
  <si>
    <t>260g/袋</t>
  </si>
  <si>
    <t>400克/袋</t>
  </si>
  <si>
    <t>300克/袋</t>
  </si>
  <si>
    <t>500克【100克×5个】/盒</t>
  </si>
  <si>
    <t>250g/盒</t>
  </si>
  <si>
    <t>310克/盒</t>
  </si>
  <si>
    <t>65克/个</t>
  </si>
  <si>
    <t>300克/盒</t>
  </si>
  <si>
    <t>昆明市官渡区奎恩副食经营部</t>
    <phoneticPr fontId="3" type="noConversion"/>
  </si>
  <si>
    <t>XC5301112120077</t>
    <phoneticPr fontId="3" type="noConversion"/>
  </si>
  <si>
    <t>XC5301112120083</t>
    <phoneticPr fontId="3" type="noConversion"/>
  </si>
  <si>
    <t>XC5301112120091</t>
    <phoneticPr fontId="3" type="noConversion"/>
  </si>
  <si>
    <t>XC5301112120094</t>
    <phoneticPr fontId="3" type="noConversion"/>
  </si>
  <si>
    <t>XC5301112120106</t>
    <phoneticPr fontId="3" type="noConversion"/>
  </si>
  <si>
    <t>XC5301112130325</t>
    <phoneticPr fontId="3" type="noConversion"/>
  </si>
  <si>
    <t>XC5301112130326</t>
    <phoneticPr fontId="3" type="noConversion"/>
  </si>
  <si>
    <t>XC5301112130327</t>
    <phoneticPr fontId="3" type="noConversion"/>
  </si>
  <si>
    <t>XC5301112130328</t>
    <phoneticPr fontId="3" type="noConversion"/>
  </si>
  <si>
    <t>XC5301112130331</t>
    <phoneticPr fontId="3" type="noConversion"/>
  </si>
  <si>
    <t>XC5301112130380</t>
    <phoneticPr fontId="3" type="noConversion"/>
  </si>
  <si>
    <t>XC5301112130381</t>
    <phoneticPr fontId="3" type="noConversion"/>
  </si>
  <si>
    <t>XC5301112130383</t>
    <phoneticPr fontId="3" type="noConversion"/>
  </si>
  <si>
    <t>XC5301112130387</t>
    <phoneticPr fontId="3" type="noConversion"/>
  </si>
  <si>
    <t>XC5301112130389</t>
    <phoneticPr fontId="3" type="noConversion"/>
  </si>
  <si>
    <t>XC5301112130391</t>
    <phoneticPr fontId="3" type="noConversion"/>
  </si>
  <si>
    <t>XC5301112130392</t>
    <phoneticPr fontId="3" type="noConversion"/>
  </si>
  <si>
    <t>XC5301112130394</t>
    <phoneticPr fontId="3" type="noConversion"/>
  </si>
  <si>
    <t>XC5301112130395</t>
    <phoneticPr fontId="3" type="noConversion"/>
  </si>
  <si>
    <t>XC5301112130396</t>
    <phoneticPr fontId="3" type="noConversion"/>
  </si>
  <si>
    <t>XC5301112130400</t>
    <phoneticPr fontId="3" type="noConversion"/>
  </si>
  <si>
    <t>XC5301112130401</t>
    <phoneticPr fontId="3" type="noConversion"/>
  </si>
  <si>
    <t>XC5301112130402</t>
    <phoneticPr fontId="3" type="noConversion"/>
  </si>
  <si>
    <t>XC5301112130404</t>
    <phoneticPr fontId="3" type="noConversion"/>
  </si>
  <si>
    <t>XC5301112130406</t>
    <phoneticPr fontId="3" type="noConversion"/>
  </si>
  <si>
    <t>XC5301112130408</t>
    <phoneticPr fontId="3" type="noConversion"/>
  </si>
  <si>
    <t>XC5301112130409</t>
    <phoneticPr fontId="3" type="noConversion"/>
  </si>
  <si>
    <t>XC5301112130410</t>
    <phoneticPr fontId="3" type="noConversion"/>
  </si>
  <si>
    <t>昆明市市场监督管理局</t>
  </si>
  <si>
    <t>餐饮食品</t>
    <phoneticPr fontId="3" type="noConversion"/>
  </si>
  <si>
    <t>茶叶及相关制品</t>
    <phoneticPr fontId="3" type="noConversion"/>
  </si>
  <si>
    <t>炒货食品及坚果制品</t>
    <phoneticPr fontId="3" type="noConversion"/>
  </si>
  <si>
    <t>蛋制品</t>
    <phoneticPr fontId="3" type="noConversion"/>
  </si>
  <si>
    <t>2021.9.3</t>
    <phoneticPr fontId="3" type="noConversion"/>
  </si>
  <si>
    <t>第4期</t>
    <phoneticPr fontId="3" type="noConversion"/>
  </si>
  <si>
    <t>第4期</t>
    <phoneticPr fontId="3" type="noConversion"/>
  </si>
  <si>
    <t>2021.9.3</t>
    <phoneticPr fontId="3" type="noConversion"/>
  </si>
  <si>
    <t>合格</t>
    <phoneticPr fontId="3" type="noConversion"/>
  </si>
  <si>
    <t>合格</t>
    <phoneticPr fontId="3" type="noConversion"/>
  </si>
  <si>
    <t>云南省</t>
    <phoneticPr fontId="3" type="noConversion"/>
  </si>
  <si>
    <t>2021.9.3</t>
    <phoneticPr fontId="3" type="noConversion"/>
  </si>
  <si>
    <t>合格</t>
    <phoneticPr fontId="3" type="noConversion"/>
  </si>
  <si>
    <t>第4期</t>
    <phoneticPr fontId="3" type="noConversion"/>
  </si>
  <si>
    <t>2021.9.3</t>
    <phoneticPr fontId="3" type="noConversion"/>
  </si>
  <si>
    <t>2021.9.3</t>
    <phoneticPr fontId="3" type="noConversion"/>
  </si>
  <si>
    <t>XC5301112120133</t>
    <phoneticPr fontId="3" type="noConversion"/>
  </si>
  <si>
    <t>第4期</t>
    <phoneticPr fontId="3" type="noConversion"/>
  </si>
  <si>
    <t>XC5301112120141</t>
    <phoneticPr fontId="3" type="noConversion"/>
  </si>
  <si>
    <t>云南省</t>
    <phoneticPr fontId="3" type="noConversion"/>
  </si>
  <si>
    <r>
      <t>食品抽检合格</t>
    </r>
    <r>
      <rPr>
        <b/>
        <sz val="9"/>
        <rFont val="宋体"/>
        <family val="3"/>
        <charset val="134"/>
      </rPr>
      <t>（第4期</t>
    </r>
    <r>
      <rPr>
        <b/>
        <sz val="9"/>
        <color theme="1"/>
        <rFont val="宋体"/>
        <family val="3"/>
        <charset val="134"/>
        <scheme val="minor"/>
      </rPr>
      <t>）</t>
    </r>
    <phoneticPr fontId="3" type="noConversion"/>
  </si>
  <si>
    <t>云南省</t>
    <phoneticPr fontId="3" type="noConversion"/>
  </si>
  <si>
    <t>淀粉及淀粉制品</t>
    <phoneticPr fontId="3" type="noConversion"/>
  </si>
  <si>
    <t>合格</t>
    <phoneticPr fontId="3" type="noConversion"/>
  </si>
  <si>
    <t>云南省</t>
    <phoneticPr fontId="3" type="noConversion"/>
  </si>
  <si>
    <t>XC5301112120098</t>
    <phoneticPr fontId="3" type="noConversion"/>
  </si>
  <si>
    <t>XC5301112120102</t>
    <phoneticPr fontId="3" type="noConversion"/>
  </si>
  <si>
    <t>云南省</t>
    <phoneticPr fontId="3" type="noConversion"/>
  </si>
  <si>
    <t>2021.9.3</t>
    <phoneticPr fontId="3" type="noConversion"/>
  </si>
  <si>
    <t>XC5301112120108</t>
    <phoneticPr fontId="3" type="noConversion"/>
  </si>
  <si>
    <t>XC5301112120111</t>
    <phoneticPr fontId="3" type="noConversion"/>
  </si>
  <si>
    <t>XC5301112120123</t>
    <phoneticPr fontId="3" type="noConversion"/>
  </si>
  <si>
    <t>XC5301112120124</t>
    <phoneticPr fontId="3" type="noConversion"/>
  </si>
  <si>
    <t>XC5301112120125</t>
    <phoneticPr fontId="3" type="noConversion"/>
  </si>
  <si>
    <t>XC5301112120130</t>
    <phoneticPr fontId="3" type="noConversion"/>
  </si>
  <si>
    <t>XC5301112120131</t>
    <phoneticPr fontId="3" type="noConversion"/>
  </si>
  <si>
    <t>第4期</t>
    <phoneticPr fontId="3" type="noConversion"/>
  </si>
  <si>
    <t>中国(云南)自由贸易试验区昆明片区官渡区金马街道办事处昆东社区牛街庄3组团5栋111号铺面</t>
    <phoneticPr fontId="3" type="noConversion"/>
  </si>
  <si>
    <t>XC5301112130329</t>
    <phoneticPr fontId="3" type="noConversion"/>
  </si>
  <si>
    <t>XC5301112130330</t>
    <phoneticPr fontId="3" type="noConversion"/>
  </si>
  <si>
    <t>XC5301112130382</t>
    <phoneticPr fontId="3" type="noConversion"/>
  </si>
  <si>
    <t>XC5301112130386</t>
    <phoneticPr fontId="3" type="noConversion"/>
  </si>
  <si>
    <t>XC5301112130388</t>
    <phoneticPr fontId="3" type="noConversion"/>
  </si>
  <si>
    <r>
      <t>昆明</t>
    </r>
    <r>
      <rPr>
        <sz val="9"/>
        <rFont val="宋体"/>
        <family val="3"/>
        <charset val="134"/>
      </rPr>
      <t>消毒餐饮具</t>
    </r>
  </si>
  <si>
    <t>XC5301112130393</t>
    <phoneticPr fontId="3" type="noConversion"/>
  </si>
  <si>
    <t>XC5301112130397</t>
    <phoneticPr fontId="3" type="noConversion"/>
  </si>
  <si>
    <t>XC5301112130403</t>
    <phoneticPr fontId="3" type="noConversion"/>
  </si>
  <si>
    <t>XC5301112130405</t>
    <phoneticPr fontId="3" type="noConversion"/>
  </si>
  <si>
    <t>XC5301112130407</t>
    <phoneticPr fontId="3" type="noConversion"/>
  </si>
  <si>
    <t>XC5301112130411</t>
    <phoneticPr fontId="3" type="noConversion"/>
  </si>
</sst>
</file>

<file path=xl/styles.xml><?xml version="1.0" encoding="utf-8"?>
<styleSheet xmlns="http://schemas.openxmlformats.org/spreadsheetml/2006/main">
  <fonts count="9">
    <font>
      <sz val="11"/>
      <color theme="1"/>
      <name val="宋体"/>
      <charset val="134"/>
      <scheme val="minor"/>
    </font>
    <font>
      <sz val="11"/>
      <color theme="1"/>
      <name val="宋体"/>
      <family val="3"/>
      <charset val="134"/>
      <scheme val="minor"/>
    </font>
    <font>
      <sz val="11"/>
      <color theme="1"/>
      <name val="宋体"/>
      <family val="3"/>
      <charset val="134"/>
      <scheme val="minor"/>
    </font>
    <font>
      <sz val="9"/>
      <name val="宋体"/>
      <family val="3"/>
      <charset val="134"/>
      <scheme val="minor"/>
    </font>
    <font>
      <b/>
      <sz val="9"/>
      <color theme="1"/>
      <name val="宋体"/>
      <family val="3"/>
      <charset val="134"/>
      <scheme val="minor"/>
    </font>
    <font>
      <b/>
      <sz val="9"/>
      <name val="宋体"/>
      <family val="3"/>
      <charset val="134"/>
    </font>
    <font>
      <sz val="9"/>
      <color theme="1"/>
      <name val="宋体"/>
      <family val="3"/>
      <charset val="134"/>
      <scheme val="minor"/>
    </font>
    <font>
      <sz val="9"/>
      <color theme="1"/>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0" borderId="0">
      <alignment vertical="center"/>
    </xf>
    <xf numFmtId="0" fontId="1" fillId="0" borderId="0">
      <alignment vertical="center"/>
    </xf>
    <xf numFmtId="0" fontId="1" fillId="0" borderId="0">
      <alignment vertical="center"/>
    </xf>
  </cellStyleXfs>
  <cellXfs count="19">
    <xf numFmtId="0" fontId="0" fillId="0" borderId="0" xfId="0">
      <alignment vertical="center"/>
    </xf>
    <xf numFmtId="0" fontId="4" fillId="0" borderId="1"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6" fillId="0" borderId="0" xfId="0" applyFont="1">
      <alignment vertical="center"/>
    </xf>
    <xf numFmtId="0" fontId="6" fillId="0" borderId="0" xfId="0" applyFont="1" applyFill="1" applyAlignment="1">
      <alignment vertical="center"/>
    </xf>
    <xf numFmtId="0" fontId="6" fillId="0" borderId="1" xfId="0" applyFont="1" applyFill="1" applyBorder="1" applyAlignment="1" applyProtection="1">
      <alignment horizontal="center" vertical="center" wrapText="1"/>
      <protection hidden="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2" applyFont="1" applyBorder="1" applyAlignment="1">
      <alignment horizontal="center" vertical="center" wrapText="1"/>
    </xf>
    <xf numFmtId="0" fontId="7" fillId="0" borderId="1" xfId="3" applyFont="1" applyBorder="1" applyAlignment="1">
      <alignment horizontal="center" vertical="center" wrapText="1"/>
    </xf>
    <xf numFmtId="0" fontId="7" fillId="0" borderId="1" xfId="3" applyFont="1" applyBorder="1" applyAlignment="1" applyProtection="1">
      <alignment horizontal="center" vertical="center"/>
      <protection locked="0"/>
    </xf>
    <xf numFmtId="0" fontId="6" fillId="0" borderId="0" xfId="0" applyFont="1" applyFill="1">
      <alignment vertical="center"/>
    </xf>
    <xf numFmtId="0" fontId="6" fillId="2" borderId="0" xfId="0" applyFont="1" applyFill="1">
      <alignment vertical="center"/>
    </xf>
    <xf numFmtId="0" fontId="6" fillId="2" borderId="0" xfId="0" applyFont="1" applyFill="1" applyAlignment="1">
      <alignment vertical="center" wrapText="1"/>
    </xf>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cellXfs>
  <cellStyles count="4">
    <cellStyle name="常规" xfId="0" builtinId="0"/>
    <cellStyle name="常规 2" xfId="1"/>
    <cellStyle name="常规 2 2" xfId="2"/>
    <cellStyle name="常规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52"/>
  <sheetViews>
    <sheetView tabSelected="1" workbookViewId="0">
      <selection activeCell="M46" sqref="M46"/>
    </sheetView>
  </sheetViews>
  <sheetFormatPr defaultColWidth="9" defaultRowHeight="11.25"/>
  <cols>
    <col min="1" max="1" width="11" style="16" customWidth="1"/>
    <col min="2" max="2" width="5.375" style="3" customWidth="1"/>
    <col min="3" max="3" width="13.5" style="3" customWidth="1"/>
    <col min="4" max="4" width="13.25" style="3" customWidth="1"/>
    <col min="5" max="5" width="12" style="3" customWidth="1"/>
    <col min="6" max="6" width="6.75" style="3" customWidth="1"/>
    <col min="7" max="7" width="10.5" style="3" customWidth="1"/>
    <col min="8" max="8" width="8.125" style="3" customWidth="1"/>
    <col min="9" max="9" width="9.125" style="3" customWidth="1"/>
    <col min="10" max="10" width="8" style="17" customWidth="1"/>
    <col min="11" max="11" width="9" style="18" customWidth="1"/>
    <col min="12" max="12" width="7.625" style="18" customWidth="1"/>
    <col min="13" max="13" width="10.25" style="3" customWidth="1"/>
    <col min="14" max="14" width="6.625" style="17" customWidth="1"/>
    <col min="15" max="15" width="19.375" style="3" customWidth="1"/>
    <col min="16" max="16" width="9" style="3"/>
    <col min="17" max="17" width="22.25" style="3" customWidth="1"/>
    <col min="18" max="18" width="9" style="3"/>
    <col min="19" max="19" width="23.625" style="3" customWidth="1"/>
    <col min="20" max="20" width="9" style="3"/>
    <col min="21" max="21" width="11" style="3" customWidth="1"/>
    <col min="22" max="22" width="17.25" style="3" customWidth="1"/>
    <col min="23" max="23" width="24.5" style="3" customWidth="1"/>
    <col min="24" max="24" width="13" style="3" customWidth="1"/>
    <col min="25" max="25" width="19.5" style="3" customWidth="1"/>
    <col min="26" max="28" width="9" style="3"/>
    <col min="29" max="29" width="7.125" style="3" customWidth="1"/>
    <col min="30" max="30" width="13" style="3" customWidth="1"/>
    <col min="31" max="31" width="9" style="3"/>
    <col min="32" max="32" width="15.125" style="3" customWidth="1"/>
    <col min="33" max="34" width="9" style="3"/>
    <col min="35" max="35" width="27.125" style="3" customWidth="1"/>
    <col min="36" max="39" width="9" style="3"/>
    <col min="40" max="40" width="30.75" style="3" customWidth="1"/>
    <col min="41" max="41" width="11" style="3" customWidth="1"/>
    <col min="42" max="42" width="13" style="3" customWidth="1"/>
    <col min="43" max="43" width="20.75" style="3" customWidth="1"/>
    <col min="44" max="44" width="13" style="3" customWidth="1"/>
    <col min="45" max="45" width="10.125" style="3"/>
    <col min="46" max="46" width="13" style="3" customWidth="1"/>
    <col min="47" max="47" width="9" style="3"/>
    <col min="48" max="48" width="17.25" style="3" customWidth="1"/>
    <col min="49" max="49" width="46" style="3" customWidth="1"/>
    <col min="50" max="50" width="27.75" style="3" customWidth="1"/>
    <col min="51" max="16384" width="9" style="3"/>
  </cols>
  <sheetData>
    <row r="1" spans="1:50" ht="37.15" customHeight="1">
      <c r="A1" s="1" t="s">
        <v>224</v>
      </c>
      <c r="B1" s="1"/>
      <c r="C1" s="1"/>
      <c r="D1" s="1"/>
      <c r="E1" s="1"/>
      <c r="F1" s="1"/>
      <c r="G1" s="1"/>
      <c r="H1" s="1"/>
      <c r="I1" s="1"/>
      <c r="J1" s="1"/>
      <c r="K1" s="1"/>
      <c r="L1" s="1"/>
      <c r="M1" s="1"/>
      <c r="N1" s="1"/>
      <c r="O1" s="2"/>
      <c r="AW1" s="4"/>
    </row>
    <row r="2" spans="1:50" s="8" customFormat="1" ht="37.9" customHeight="1">
      <c r="A2" s="5" t="s">
        <v>0</v>
      </c>
      <c r="B2" s="6" t="s">
        <v>1</v>
      </c>
      <c r="C2" s="6" t="s">
        <v>2</v>
      </c>
      <c r="D2" s="6" t="s">
        <v>3</v>
      </c>
      <c r="E2" s="6" t="s">
        <v>4</v>
      </c>
      <c r="F2" s="6" t="s">
        <v>5</v>
      </c>
      <c r="G2" s="6" t="s">
        <v>6</v>
      </c>
      <c r="H2" s="6" t="s">
        <v>7</v>
      </c>
      <c r="I2" s="6" t="s">
        <v>8</v>
      </c>
      <c r="J2" s="6" t="s">
        <v>9</v>
      </c>
      <c r="K2" s="7" t="s">
        <v>10</v>
      </c>
      <c r="L2" s="7" t="s">
        <v>11</v>
      </c>
      <c r="M2" s="7" t="s">
        <v>12</v>
      </c>
      <c r="N2" s="6" t="s">
        <v>13</v>
      </c>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s="15" customFormat="1" ht="35.450000000000003" customHeight="1">
      <c r="A3" s="9" t="s">
        <v>175</v>
      </c>
      <c r="B3" s="10">
        <v>1</v>
      </c>
      <c r="C3" s="9" t="s">
        <v>93</v>
      </c>
      <c r="D3" s="9" t="s">
        <v>94</v>
      </c>
      <c r="E3" s="9" t="s">
        <v>174</v>
      </c>
      <c r="F3" s="11" t="s">
        <v>14</v>
      </c>
      <c r="G3" s="9" t="s">
        <v>19</v>
      </c>
      <c r="H3" s="9" t="s">
        <v>162</v>
      </c>
      <c r="I3" s="9" t="s">
        <v>143</v>
      </c>
      <c r="J3" s="9" t="s">
        <v>205</v>
      </c>
      <c r="K3" s="10" t="s">
        <v>209</v>
      </c>
      <c r="L3" s="12" t="s">
        <v>208</v>
      </c>
      <c r="M3" s="11" t="s">
        <v>203</v>
      </c>
      <c r="N3" s="11" t="s">
        <v>16</v>
      </c>
      <c r="O3" s="13"/>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s="15" customFormat="1" ht="35.450000000000003" customHeight="1">
      <c r="A4" s="9" t="s">
        <v>176</v>
      </c>
      <c r="B4" s="10">
        <v>2</v>
      </c>
      <c r="C4" s="9" t="s">
        <v>95</v>
      </c>
      <c r="D4" s="9" t="s">
        <v>96</v>
      </c>
      <c r="E4" s="9" t="s">
        <v>58</v>
      </c>
      <c r="F4" s="11" t="s">
        <v>225</v>
      </c>
      <c r="G4" s="9" t="s">
        <v>20</v>
      </c>
      <c r="H4" s="9" t="s">
        <v>163</v>
      </c>
      <c r="I4" s="9" t="s">
        <v>144</v>
      </c>
      <c r="J4" s="9" t="s">
        <v>226</v>
      </c>
      <c r="K4" s="10" t="s">
        <v>209</v>
      </c>
      <c r="L4" s="12" t="s">
        <v>208</v>
      </c>
      <c r="M4" s="11" t="s">
        <v>203</v>
      </c>
      <c r="N4" s="11" t="s">
        <v>227</v>
      </c>
      <c r="O4" s="13"/>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0" s="15" customFormat="1" ht="35.450000000000003" customHeight="1">
      <c r="A5" s="9" t="s">
        <v>177</v>
      </c>
      <c r="B5" s="10">
        <v>3</v>
      </c>
      <c r="C5" s="9" t="s">
        <v>97</v>
      </c>
      <c r="D5" s="9" t="s">
        <v>98</v>
      </c>
      <c r="E5" s="9" t="s">
        <v>59</v>
      </c>
      <c r="F5" s="11" t="s">
        <v>14</v>
      </c>
      <c r="G5" s="9" t="s">
        <v>21</v>
      </c>
      <c r="H5" s="9" t="s">
        <v>162</v>
      </c>
      <c r="I5" s="9" t="s">
        <v>145</v>
      </c>
      <c r="J5" s="9" t="s">
        <v>54</v>
      </c>
      <c r="K5" s="10" t="s">
        <v>209</v>
      </c>
      <c r="L5" s="12" t="s">
        <v>208</v>
      </c>
      <c r="M5" s="11" t="s">
        <v>203</v>
      </c>
      <c r="N5" s="11" t="s">
        <v>16</v>
      </c>
      <c r="O5" s="13"/>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pans="1:50" s="15" customFormat="1" ht="35.450000000000003" customHeight="1">
      <c r="A6" s="9" t="s">
        <v>178</v>
      </c>
      <c r="B6" s="10">
        <v>4</v>
      </c>
      <c r="C6" s="9" t="s">
        <v>99</v>
      </c>
      <c r="D6" s="9" t="s">
        <v>100</v>
      </c>
      <c r="E6" s="9" t="s">
        <v>60</v>
      </c>
      <c r="F6" s="11" t="s">
        <v>228</v>
      </c>
      <c r="G6" s="9" t="s">
        <v>22</v>
      </c>
      <c r="H6" s="9" t="s">
        <v>164</v>
      </c>
      <c r="I6" s="9" t="s">
        <v>146</v>
      </c>
      <c r="J6" s="9" t="s">
        <v>207</v>
      </c>
      <c r="K6" s="10" t="s">
        <v>209</v>
      </c>
      <c r="L6" s="12" t="s">
        <v>208</v>
      </c>
      <c r="M6" s="11" t="s">
        <v>203</v>
      </c>
      <c r="N6" s="11" t="s">
        <v>16</v>
      </c>
      <c r="O6" s="13"/>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0" s="15" customFormat="1" ht="35.450000000000003" customHeight="1">
      <c r="A7" s="9" t="s">
        <v>229</v>
      </c>
      <c r="B7" s="10">
        <v>5</v>
      </c>
      <c r="C7" s="9" t="s">
        <v>101</v>
      </c>
      <c r="D7" s="9" t="s">
        <v>102</v>
      </c>
      <c r="E7" s="9" t="s">
        <v>61</v>
      </c>
      <c r="F7" s="11" t="s">
        <v>14</v>
      </c>
      <c r="G7" s="9" t="s">
        <v>23</v>
      </c>
      <c r="H7" s="9" t="s">
        <v>162</v>
      </c>
      <c r="I7" s="9" t="s">
        <v>144</v>
      </c>
      <c r="J7" s="9" t="s">
        <v>55</v>
      </c>
      <c r="K7" s="10" t="s">
        <v>210</v>
      </c>
      <c r="L7" s="12" t="s">
        <v>208</v>
      </c>
      <c r="M7" s="11" t="s">
        <v>203</v>
      </c>
      <c r="N7" s="11" t="s">
        <v>16</v>
      </c>
      <c r="O7" s="13"/>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50" s="15" customFormat="1" ht="35.450000000000003" customHeight="1">
      <c r="A8" s="9" t="s">
        <v>230</v>
      </c>
      <c r="B8" s="10">
        <v>6</v>
      </c>
      <c r="C8" s="9" t="s">
        <v>103</v>
      </c>
      <c r="D8" s="9" t="s">
        <v>104</v>
      </c>
      <c r="E8" s="9" t="s">
        <v>62</v>
      </c>
      <c r="F8" s="11" t="s">
        <v>231</v>
      </c>
      <c r="G8" s="9" t="s">
        <v>24</v>
      </c>
      <c r="H8" s="9" t="s">
        <v>165</v>
      </c>
      <c r="I8" s="9" t="s">
        <v>147</v>
      </c>
      <c r="J8" s="9" t="s">
        <v>54</v>
      </c>
      <c r="K8" s="10" t="s">
        <v>209</v>
      </c>
      <c r="L8" s="12" t="s">
        <v>208</v>
      </c>
      <c r="M8" s="11" t="s">
        <v>203</v>
      </c>
      <c r="N8" s="11" t="s">
        <v>16</v>
      </c>
      <c r="O8" s="13"/>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row>
    <row r="9" spans="1:50" s="15" customFormat="1" ht="35.450000000000003" customHeight="1">
      <c r="A9" s="9" t="s">
        <v>179</v>
      </c>
      <c r="B9" s="10">
        <v>7</v>
      </c>
      <c r="C9" s="9" t="s">
        <v>105</v>
      </c>
      <c r="D9" s="9" t="s">
        <v>106</v>
      </c>
      <c r="E9" s="9" t="s">
        <v>63</v>
      </c>
      <c r="F9" s="11" t="s">
        <v>14</v>
      </c>
      <c r="G9" s="9" t="s">
        <v>25</v>
      </c>
      <c r="H9" s="9" t="s">
        <v>166</v>
      </c>
      <c r="I9" s="9" t="s">
        <v>148</v>
      </c>
      <c r="J9" s="9" t="s">
        <v>206</v>
      </c>
      <c r="K9" s="10" t="s">
        <v>209</v>
      </c>
      <c r="L9" s="12" t="s">
        <v>232</v>
      </c>
      <c r="M9" s="11" t="s">
        <v>203</v>
      </c>
      <c r="N9" s="11" t="s">
        <v>16</v>
      </c>
      <c r="O9" s="13"/>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row>
    <row r="10" spans="1:50" s="15" customFormat="1" ht="35.450000000000003" customHeight="1">
      <c r="A10" s="9" t="s">
        <v>233</v>
      </c>
      <c r="B10" s="10">
        <v>8</v>
      </c>
      <c r="C10" s="9" t="s">
        <v>101</v>
      </c>
      <c r="D10" s="9" t="s">
        <v>102</v>
      </c>
      <c r="E10" s="9" t="s">
        <v>64</v>
      </c>
      <c r="F10" s="11" t="s">
        <v>14</v>
      </c>
      <c r="G10" s="9" t="s">
        <v>20</v>
      </c>
      <c r="H10" s="9" t="s">
        <v>167</v>
      </c>
      <c r="I10" s="9" t="s">
        <v>144</v>
      </c>
      <c r="J10" s="9" t="s">
        <v>55</v>
      </c>
      <c r="K10" s="10" t="s">
        <v>209</v>
      </c>
      <c r="L10" s="12" t="s">
        <v>208</v>
      </c>
      <c r="M10" s="11" t="s">
        <v>203</v>
      </c>
      <c r="N10" s="11" t="s">
        <v>16</v>
      </c>
      <c r="O10" s="13"/>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0" s="15" customFormat="1" ht="35.450000000000003" customHeight="1">
      <c r="A11" s="9" t="s">
        <v>234</v>
      </c>
      <c r="B11" s="10">
        <v>9</v>
      </c>
      <c r="C11" s="9" t="s">
        <v>103</v>
      </c>
      <c r="D11" s="9" t="s">
        <v>107</v>
      </c>
      <c r="E11" s="9" t="s">
        <v>65</v>
      </c>
      <c r="F11" s="11" t="s">
        <v>14</v>
      </c>
      <c r="G11" s="9" t="s">
        <v>24</v>
      </c>
      <c r="H11" s="9" t="s">
        <v>168</v>
      </c>
      <c r="I11" s="9" t="s">
        <v>149</v>
      </c>
      <c r="J11" s="9" t="s">
        <v>54</v>
      </c>
      <c r="K11" s="10" t="s">
        <v>209</v>
      </c>
      <c r="L11" s="12" t="s">
        <v>208</v>
      </c>
      <c r="M11" s="11" t="s">
        <v>203</v>
      </c>
      <c r="N11" s="11" t="s">
        <v>16</v>
      </c>
      <c r="O11" s="13"/>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s="15" customFormat="1" ht="35.450000000000003" customHeight="1">
      <c r="A12" s="9" t="s">
        <v>235</v>
      </c>
      <c r="B12" s="10">
        <v>10</v>
      </c>
      <c r="C12" s="9" t="s">
        <v>108</v>
      </c>
      <c r="D12" s="9" t="s">
        <v>109</v>
      </c>
      <c r="E12" s="9" t="s">
        <v>66</v>
      </c>
      <c r="F12" s="11" t="s">
        <v>14</v>
      </c>
      <c r="G12" s="9" t="s">
        <v>26</v>
      </c>
      <c r="H12" s="9" t="s">
        <v>169</v>
      </c>
      <c r="I12" s="9" t="s">
        <v>150</v>
      </c>
      <c r="J12" s="9" t="s">
        <v>54</v>
      </c>
      <c r="K12" s="10" t="s">
        <v>209</v>
      </c>
      <c r="L12" s="12" t="s">
        <v>208</v>
      </c>
      <c r="M12" s="11" t="s">
        <v>203</v>
      </c>
      <c r="N12" s="11" t="s">
        <v>16</v>
      </c>
      <c r="O12" s="13"/>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s="15" customFormat="1" ht="35.450000000000003" customHeight="1">
      <c r="A13" s="9" t="s">
        <v>236</v>
      </c>
      <c r="B13" s="10">
        <v>11</v>
      </c>
      <c r="C13" s="9" t="s">
        <v>110</v>
      </c>
      <c r="D13" s="9" t="s">
        <v>111</v>
      </c>
      <c r="E13" s="9" t="s">
        <v>66</v>
      </c>
      <c r="F13" s="11" t="s">
        <v>14</v>
      </c>
      <c r="G13" s="9" t="s">
        <v>27</v>
      </c>
      <c r="H13" s="9" t="s">
        <v>170</v>
      </c>
      <c r="I13" s="9" t="s">
        <v>151</v>
      </c>
      <c r="J13" s="9" t="s">
        <v>54</v>
      </c>
      <c r="K13" s="10" t="s">
        <v>209</v>
      </c>
      <c r="L13" s="12" t="s">
        <v>208</v>
      </c>
      <c r="M13" s="11" t="s">
        <v>203</v>
      </c>
      <c r="N13" s="11" t="s">
        <v>16</v>
      </c>
      <c r="O13" s="13"/>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s="15" customFormat="1" ht="35.450000000000003" customHeight="1">
      <c r="A14" s="9" t="s">
        <v>237</v>
      </c>
      <c r="B14" s="10">
        <v>12</v>
      </c>
      <c r="C14" s="9" t="s">
        <v>112</v>
      </c>
      <c r="D14" s="9" t="s">
        <v>113</v>
      </c>
      <c r="E14" s="9" t="s">
        <v>66</v>
      </c>
      <c r="F14" s="11" t="s">
        <v>14</v>
      </c>
      <c r="G14" s="9" t="s">
        <v>28</v>
      </c>
      <c r="H14" s="9" t="s">
        <v>171</v>
      </c>
      <c r="I14" s="9" t="s">
        <v>152</v>
      </c>
      <c r="J14" s="9" t="s">
        <v>54</v>
      </c>
      <c r="K14" s="10" t="s">
        <v>209</v>
      </c>
      <c r="L14" s="12" t="s">
        <v>208</v>
      </c>
      <c r="M14" s="11" t="s">
        <v>203</v>
      </c>
      <c r="N14" s="11" t="s">
        <v>16</v>
      </c>
      <c r="O14" s="13"/>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s="15" customFormat="1" ht="35.450000000000003" customHeight="1">
      <c r="A15" s="9" t="s">
        <v>238</v>
      </c>
      <c r="B15" s="10">
        <v>13</v>
      </c>
      <c r="C15" s="9" t="s">
        <v>114</v>
      </c>
      <c r="D15" s="9" t="s">
        <v>115</v>
      </c>
      <c r="E15" s="9" t="s">
        <v>65</v>
      </c>
      <c r="F15" s="11" t="s">
        <v>14</v>
      </c>
      <c r="G15" s="9" t="s">
        <v>29</v>
      </c>
      <c r="H15" s="9" t="s">
        <v>172</v>
      </c>
      <c r="I15" s="9" t="s">
        <v>153</v>
      </c>
      <c r="J15" s="9" t="s">
        <v>56</v>
      </c>
      <c r="K15" s="10" t="s">
        <v>209</v>
      </c>
      <c r="L15" s="12" t="s">
        <v>211</v>
      </c>
      <c r="M15" s="11" t="s">
        <v>203</v>
      </c>
      <c r="N15" s="11" t="s">
        <v>212</v>
      </c>
      <c r="O15" s="13"/>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row>
    <row r="16" spans="1:50" s="15" customFormat="1" ht="35.450000000000003" customHeight="1">
      <c r="A16" s="9" t="s">
        <v>239</v>
      </c>
      <c r="B16" s="10">
        <v>14</v>
      </c>
      <c r="C16" s="9" t="s">
        <v>114</v>
      </c>
      <c r="D16" s="9" t="s">
        <v>115</v>
      </c>
      <c r="E16" s="9" t="s">
        <v>65</v>
      </c>
      <c r="F16" s="11" t="s">
        <v>14</v>
      </c>
      <c r="G16" s="9" t="s">
        <v>30</v>
      </c>
      <c r="H16" s="9" t="s">
        <v>173</v>
      </c>
      <c r="I16" s="9" t="s">
        <v>154</v>
      </c>
      <c r="J16" s="9" t="s">
        <v>56</v>
      </c>
      <c r="K16" s="10" t="s">
        <v>240</v>
      </c>
      <c r="L16" s="12" t="s">
        <v>219</v>
      </c>
      <c r="M16" s="11" t="s">
        <v>203</v>
      </c>
      <c r="N16" s="11" t="s">
        <v>213</v>
      </c>
      <c r="O16" s="13"/>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row>
    <row r="17" spans="1:50" s="15" customFormat="1" ht="35.450000000000003" customHeight="1">
      <c r="A17" s="9" t="s">
        <v>220</v>
      </c>
      <c r="B17" s="10">
        <v>15</v>
      </c>
      <c r="C17" s="9" t="s">
        <v>116</v>
      </c>
      <c r="D17" s="9" t="s">
        <v>117</v>
      </c>
      <c r="E17" s="9" t="s">
        <v>67</v>
      </c>
      <c r="F17" s="11" t="s">
        <v>214</v>
      </c>
      <c r="G17" s="9" t="s">
        <v>31</v>
      </c>
      <c r="H17" s="9" t="s">
        <v>163</v>
      </c>
      <c r="I17" s="9" t="s">
        <v>155</v>
      </c>
      <c r="J17" s="9" t="s">
        <v>54</v>
      </c>
      <c r="K17" s="10" t="s">
        <v>221</v>
      </c>
      <c r="L17" s="12" t="s">
        <v>215</v>
      </c>
      <c r="M17" s="11" t="s">
        <v>203</v>
      </c>
      <c r="N17" s="11" t="s">
        <v>216</v>
      </c>
      <c r="O17" s="13"/>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row>
    <row r="18" spans="1:50" s="15" customFormat="1" ht="35.450000000000003" customHeight="1">
      <c r="A18" s="9" t="s">
        <v>222</v>
      </c>
      <c r="B18" s="10">
        <v>16</v>
      </c>
      <c r="C18" s="9" t="s">
        <v>118</v>
      </c>
      <c r="D18" s="9" t="s">
        <v>119</v>
      </c>
      <c r="E18" s="9" t="s">
        <v>68</v>
      </c>
      <c r="F18" s="11" t="s">
        <v>223</v>
      </c>
      <c r="G18" s="9" t="s">
        <v>32</v>
      </c>
      <c r="H18" s="9" t="s">
        <v>165</v>
      </c>
      <c r="I18" s="9" t="s">
        <v>155</v>
      </c>
      <c r="J18" s="9" t="s">
        <v>54</v>
      </c>
      <c r="K18" s="10" t="s">
        <v>217</v>
      </c>
      <c r="L18" s="12" t="s">
        <v>218</v>
      </c>
      <c r="M18" s="11" t="s">
        <v>203</v>
      </c>
      <c r="N18" s="11" t="s">
        <v>16</v>
      </c>
      <c r="O18" s="13"/>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s="15" customFormat="1" ht="35.450000000000003" customHeight="1">
      <c r="A19" s="9" t="s">
        <v>180</v>
      </c>
      <c r="B19" s="10">
        <v>17</v>
      </c>
      <c r="C19" s="9" t="s">
        <v>69</v>
      </c>
      <c r="D19" s="9" t="s">
        <v>120</v>
      </c>
      <c r="E19" s="9" t="s">
        <v>69</v>
      </c>
      <c r="F19" s="11" t="s">
        <v>14</v>
      </c>
      <c r="G19" s="9" t="s">
        <v>33</v>
      </c>
      <c r="H19" s="9" t="s">
        <v>15</v>
      </c>
      <c r="I19" s="9" t="s">
        <v>17</v>
      </c>
      <c r="J19" s="9" t="s">
        <v>204</v>
      </c>
      <c r="K19" s="10" t="s">
        <v>209</v>
      </c>
      <c r="L19" s="12" t="s">
        <v>208</v>
      </c>
      <c r="M19" s="11" t="s">
        <v>203</v>
      </c>
      <c r="N19" s="11" t="s">
        <v>16</v>
      </c>
      <c r="O19" s="13"/>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s="15" customFormat="1" ht="35.450000000000003" customHeight="1">
      <c r="A20" s="9" t="s">
        <v>181</v>
      </c>
      <c r="B20" s="10">
        <v>18</v>
      </c>
      <c r="C20" s="9" t="s">
        <v>70</v>
      </c>
      <c r="D20" s="9" t="s">
        <v>121</v>
      </c>
      <c r="E20" s="9" t="s">
        <v>70</v>
      </c>
      <c r="F20" s="11" t="s">
        <v>14</v>
      </c>
      <c r="G20" s="9" t="s">
        <v>34</v>
      </c>
      <c r="H20" s="9" t="s">
        <v>15</v>
      </c>
      <c r="I20" s="9" t="s">
        <v>18</v>
      </c>
      <c r="J20" s="9" t="s">
        <v>57</v>
      </c>
      <c r="K20" s="10" t="s">
        <v>209</v>
      </c>
      <c r="L20" s="12" t="s">
        <v>208</v>
      </c>
      <c r="M20" s="11" t="s">
        <v>203</v>
      </c>
      <c r="N20" s="11" t="s">
        <v>16</v>
      </c>
      <c r="O20" s="13"/>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0" s="15" customFormat="1" ht="35.450000000000003" customHeight="1">
      <c r="A21" s="9" t="s">
        <v>182</v>
      </c>
      <c r="B21" s="10">
        <v>19</v>
      </c>
      <c r="C21" s="9" t="s">
        <v>71</v>
      </c>
      <c r="D21" s="9" t="s">
        <v>122</v>
      </c>
      <c r="E21" s="9" t="s">
        <v>71</v>
      </c>
      <c r="F21" s="11" t="s">
        <v>14</v>
      </c>
      <c r="G21" s="9" t="s">
        <v>35</v>
      </c>
      <c r="H21" s="9" t="s">
        <v>15</v>
      </c>
      <c r="I21" s="9" t="s">
        <v>17</v>
      </c>
      <c r="J21" s="9" t="s">
        <v>57</v>
      </c>
      <c r="K21" s="10" t="s">
        <v>209</v>
      </c>
      <c r="L21" s="12" t="s">
        <v>208</v>
      </c>
      <c r="M21" s="11" t="s">
        <v>203</v>
      </c>
      <c r="N21" s="11" t="s">
        <v>16</v>
      </c>
      <c r="O21" s="13"/>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0" s="15" customFormat="1" ht="35.450000000000003" customHeight="1">
      <c r="A22" s="9" t="s">
        <v>183</v>
      </c>
      <c r="B22" s="10">
        <v>20</v>
      </c>
      <c r="C22" s="9" t="s">
        <v>72</v>
      </c>
      <c r="D22" s="9" t="s">
        <v>241</v>
      </c>
      <c r="E22" s="9" t="s">
        <v>72</v>
      </c>
      <c r="F22" s="11" t="s">
        <v>14</v>
      </c>
      <c r="G22" s="9" t="s">
        <v>36</v>
      </c>
      <c r="H22" s="9" t="s">
        <v>15</v>
      </c>
      <c r="I22" s="9" t="s">
        <v>154</v>
      </c>
      <c r="J22" s="9" t="s">
        <v>57</v>
      </c>
      <c r="K22" s="10" t="s">
        <v>209</v>
      </c>
      <c r="L22" s="12" t="s">
        <v>208</v>
      </c>
      <c r="M22" s="11" t="s">
        <v>203</v>
      </c>
      <c r="N22" s="11" t="s">
        <v>16</v>
      </c>
      <c r="O22" s="13"/>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0" s="15" customFormat="1" ht="35.450000000000003" customHeight="1">
      <c r="A23" s="9" t="s">
        <v>242</v>
      </c>
      <c r="B23" s="10">
        <v>21</v>
      </c>
      <c r="C23" s="9" t="s">
        <v>72</v>
      </c>
      <c r="D23" s="9" t="s">
        <v>123</v>
      </c>
      <c r="E23" s="9" t="s">
        <v>72</v>
      </c>
      <c r="F23" s="11" t="s">
        <v>14</v>
      </c>
      <c r="G23" s="9" t="s">
        <v>37</v>
      </c>
      <c r="H23" s="9" t="s">
        <v>15</v>
      </c>
      <c r="I23" s="9" t="s">
        <v>154</v>
      </c>
      <c r="J23" s="9" t="s">
        <v>57</v>
      </c>
      <c r="K23" s="10" t="s">
        <v>209</v>
      </c>
      <c r="L23" s="12" t="s">
        <v>208</v>
      </c>
      <c r="M23" s="11" t="s">
        <v>203</v>
      </c>
      <c r="N23" s="11" t="s">
        <v>16</v>
      </c>
      <c r="O23" s="13"/>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row>
    <row r="24" spans="1:50" s="15" customFormat="1" ht="35.450000000000003" customHeight="1">
      <c r="A24" s="9" t="s">
        <v>243</v>
      </c>
      <c r="B24" s="10">
        <v>22</v>
      </c>
      <c r="C24" s="9" t="s">
        <v>73</v>
      </c>
      <c r="D24" s="9" t="s">
        <v>124</v>
      </c>
      <c r="E24" s="9" t="s">
        <v>73</v>
      </c>
      <c r="F24" s="11" t="s">
        <v>14</v>
      </c>
      <c r="G24" s="9" t="s">
        <v>37</v>
      </c>
      <c r="H24" s="9" t="s">
        <v>15</v>
      </c>
      <c r="I24" s="9" t="s">
        <v>154</v>
      </c>
      <c r="J24" s="9" t="s">
        <v>57</v>
      </c>
      <c r="K24" s="10" t="s">
        <v>209</v>
      </c>
      <c r="L24" s="12" t="s">
        <v>208</v>
      </c>
      <c r="M24" s="11" t="s">
        <v>203</v>
      </c>
      <c r="N24" s="11" t="s">
        <v>16</v>
      </c>
      <c r="O24" s="13"/>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row>
    <row r="25" spans="1:50" s="15" customFormat="1" ht="35.450000000000003" customHeight="1">
      <c r="A25" s="9" t="s">
        <v>184</v>
      </c>
      <c r="B25" s="10">
        <v>23</v>
      </c>
      <c r="C25" s="9" t="s">
        <v>74</v>
      </c>
      <c r="D25" s="9" t="s">
        <v>125</v>
      </c>
      <c r="E25" s="9" t="s">
        <v>74</v>
      </c>
      <c r="F25" s="11" t="s">
        <v>14</v>
      </c>
      <c r="G25" s="9" t="s">
        <v>36</v>
      </c>
      <c r="H25" s="9" t="s">
        <v>15</v>
      </c>
      <c r="I25" s="9" t="s">
        <v>154</v>
      </c>
      <c r="J25" s="9" t="s">
        <v>57</v>
      </c>
      <c r="K25" s="10" t="s">
        <v>209</v>
      </c>
      <c r="L25" s="12" t="s">
        <v>208</v>
      </c>
      <c r="M25" s="11" t="s">
        <v>203</v>
      </c>
      <c r="N25" s="11" t="s">
        <v>16</v>
      </c>
      <c r="O25" s="13"/>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row>
    <row r="26" spans="1:50" s="15" customFormat="1" ht="35.450000000000003" customHeight="1">
      <c r="A26" s="9" t="s">
        <v>185</v>
      </c>
      <c r="B26" s="10">
        <v>24</v>
      </c>
      <c r="C26" s="9" t="s">
        <v>75</v>
      </c>
      <c r="D26" s="9" t="s">
        <v>126</v>
      </c>
      <c r="E26" s="9" t="s">
        <v>75</v>
      </c>
      <c r="F26" s="11" t="s">
        <v>14</v>
      </c>
      <c r="G26" s="9" t="s">
        <v>36</v>
      </c>
      <c r="H26" s="9" t="s">
        <v>15</v>
      </c>
      <c r="I26" s="9" t="s">
        <v>156</v>
      </c>
      <c r="J26" s="9" t="s">
        <v>57</v>
      </c>
      <c r="K26" s="10" t="s">
        <v>209</v>
      </c>
      <c r="L26" s="12" t="s">
        <v>208</v>
      </c>
      <c r="M26" s="11" t="s">
        <v>203</v>
      </c>
      <c r="N26" s="11" t="s">
        <v>16</v>
      </c>
      <c r="O26" s="13"/>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row>
    <row r="27" spans="1:50" s="15" customFormat="1" ht="35.450000000000003" customHeight="1">
      <c r="A27" s="9" t="s">
        <v>186</v>
      </c>
      <c r="B27" s="10">
        <v>25</v>
      </c>
      <c r="C27" s="9" t="s">
        <v>75</v>
      </c>
      <c r="D27" s="9" t="s">
        <v>126</v>
      </c>
      <c r="E27" s="9" t="s">
        <v>75</v>
      </c>
      <c r="F27" s="11" t="s">
        <v>14</v>
      </c>
      <c r="G27" s="9" t="s">
        <v>38</v>
      </c>
      <c r="H27" s="9" t="s">
        <v>15</v>
      </c>
      <c r="I27" s="9" t="s">
        <v>156</v>
      </c>
      <c r="J27" s="9" t="s">
        <v>57</v>
      </c>
      <c r="K27" s="10" t="s">
        <v>209</v>
      </c>
      <c r="L27" s="12" t="s">
        <v>208</v>
      </c>
      <c r="M27" s="11" t="s">
        <v>203</v>
      </c>
      <c r="N27" s="11" t="s">
        <v>16</v>
      </c>
      <c r="O27" s="13"/>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row>
    <row r="28" spans="1:50" s="15" customFormat="1" ht="35.450000000000003" customHeight="1">
      <c r="A28" s="9" t="s">
        <v>244</v>
      </c>
      <c r="B28" s="10">
        <v>26</v>
      </c>
      <c r="C28" s="9" t="s">
        <v>127</v>
      </c>
      <c r="D28" s="9" t="s">
        <v>128</v>
      </c>
      <c r="E28" s="9" t="s">
        <v>76</v>
      </c>
      <c r="F28" s="11" t="s">
        <v>14</v>
      </c>
      <c r="G28" s="9" t="s">
        <v>39</v>
      </c>
      <c r="H28" s="9" t="s">
        <v>15</v>
      </c>
      <c r="I28" s="9" t="s">
        <v>18</v>
      </c>
      <c r="J28" s="9" t="s">
        <v>57</v>
      </c>
      <c r="K28" s="10" t="s">
        <v>209</v>
      </c>
      <c r="L28" s="12" t="s">
        <v>208</v>
      </c>
      <c r="M28" s="11" t="s">
        <v>203</v>
      </c>
      <c r="N28" s="11" t="s">
        <v>16</v>
      </c>
      <c r="O28" s="13"/>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row>
    <row r="29" spans="1:50" s="15" customFormat="1" ht="35.450000000000003" customHeight="1">
      <c r="A29" s="9" t="s">
        <v>187</v>
      </c>
      <c r="B29" s="10">
        <v>27</v>
      </c>
      <c r="C29" s="9" t="s">
        <v>77</v>
      </c>
      <c r="D29" s="9" t="s">
        <v>129</v>
      </c>
      <c r="E29" s="9" t="s">
        <v>77</v>
      </c>
      <c r="F29" s="11" t="s">
        <v>14</v>
      </c>
      <c r="G29" s="9" t="s">
        <v>40</v>
      </c>
      <c r="H29" s="9" t="s">
        <v>15</v>
      </c>
      <c r="I29" s="9" t="s">
        <v>156</v>
      </c>
      <c r="J29" s="9" t="s">
        <v>57</v>
      </c>
      <c r="K29" s="10" t="s">
        <v>209</v>
      </c>
      <c r="L29" s="12" t="s">
        <v>208</v>
      </c>
      <c r="M29" s="11" t="s">
        <v>203</v>
      </c>
      <c r="N29" s="11" t="s">
        <v>16</v>
      </c>
      <c r="O29" s="13"/>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15" customFormat="1" ht="35.450000000000003" customHeight="1">
      <c r="A30" s="9" t="s">
        <v>245</v>
      </c>
      <c r="B30" s="10">
        <v>28</v>
      </c>
      <c r="C30" s="9" t="s">
        <v>78</v>
      </c>
      <c r="D30" s="9" t="s">
        <v>130</v>
      </c>
      <c r="E30" s="9" t="s">
        <v>78</v>
      </c>
      <c r="F30" s="11" t="s">
        <v>14</v>
      </c>
      <c r="G30" s="9" t="s">
        <v>41</v>
      </c>
      <c r="H30" s="9" t="s">
        <v>15</v>
      </c>
      <c r="I30" s="9" t="s">
        <v>156</v>
      </c>
      <c r="J30" s="9" t="s">
        <v>57</v>
      </c>
      <c r="K30" s="10" t="s">
        <v>209</v>
      </c>
      <c r="L30" s="12" t="s">
        <v>208</v>
      </c>
      <c r="M30" s="11" t="s">
        <v>203</v>
      </c>
      <c r="N30" s="11" t="s">
        <v>16</v>
      </c>
      <c r="O30" s="13"/>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row>
    <row r="31" spans="1:50" s="15" customFormat="1" ht="35.450000000000003" customHeight="1">
      <c r="A31" s="9" t="s">
        <v>188</v>
      </c>
      <c r="B31" s="10">
        <v>29</v>
      </c>
      <c r="C31" s="9" t="s">
        <v>78</v>
      </c>
      <c r="D31" s="9" t="s">
        <v>130</v>
      </c>
      <c r="E31" s="9" t="s">
        <v>78</v>
      </c>
      <c r="F31" s="11" t="s">
        <v>14</v>
      </c>
      <c r="G31" s="9" t="s">
        <v>42</v>
      </c>
      <c r="H31" s="9" t="s">
        <v>15</v>
      </c>
      <c r="I31" s="9" t="s">
        <v>156</v>
      </c>
      <c r="J31" s="9" t="s">
        <v>57</v>
      </c>
      <c r="K31" s="10" t="s">
        <v>209</v>
      </c>
      <c r="L31" s="12" t="s">
        <v>208</v>
      </c>
      <c r="M31" s="11" t="s">
        <v>203</v>
      </c>
      <c r="N31" s="11" t="s">
        <v>16</v>
      </c>
      <c r="O31" s="13"/>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row>
    <row r="32" spans="1:50" s="15" customFormat="1" ht="35.450000000000003" customHeight="1">
      <c r="A32" s="9" t="s">
        <v>246</v>
      </c>
      <c r="B32" s="10">
        <v>30</v>
      </c>
      <c r="C32" s="9" t="s">
        <v>79</v>
      </c>
      <c r="D32" s="9" t="s">
        <v>131</v>
      </c>
      <c r="E32" s="9" t="s">
        <v>79</v>
      </c>
      <c r="F32" s="11" t="s">
        <v>14</v>
      </c>
      <c r="G32" s="9" t="s">
        <v>38</v>
      </c>
      <c r="H32" s="9" t="s">
        <v>15</v>
      </c>
      <c r="I32" s="9" t="s">
        <v>156</v>
      </c>
      <c r="J32" s="9" t="s">
        <v>57</v>
      </c>
      <c r="K32" s="10" t="s">
        <v>209</v>
      </c>
      <c r="L32" s="12" t="s">
        <v>208</v>
      </c>
      <c r="M32" s="11" t="s">
        <v>203</v>
      </c>
      <c r="N32" s="11" t="s">
        <v>16</v>
      </c>
      <c r="O32" s="13"/>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row>
    <row r="33" spans="1:50" s="15" customFormat="1" ht="35.450000000000003" customHeight="1">
      <c r="A33" s="9" t="s">
        <v>189</v>
      </c>
      <c r="B33" s="10">
        <v>31</v>
      </c>
      <c r="C33" s="9" t="s">
        <v>132</v>
      </c>
      <c r="D33" s="9" t="s">
        <v>133</v>
      </c>
      <c r="E33" s="9" t="s">
        <v>80</v>
      </c>
      <c r="F33" s="11" t="s">
        <v>14</v>
      </c>
      <c r="G33" s="9" t="s">
        <v>247</v>
      </c>
      <c r="H33" s="9" t="s">
        <v>15</v>
      </c>
      <c r="I33" s="9" t="s">
        <v>154</v>
      </c>
      <c r="J33" s="9" t="s">
        <v>204</v>
      </c>
      <c r="K33" s="10" t="s">
        <v>209</v>
      </c>
      <c r="L33" s="12" t="s">
        <v>208</v>
      </c>
      <c r="M33" s="11" t="s">
        <v>203</v>
      </c>
      <c r="N33" s="11" t="s">
        <v>16</v>
      </c>
      <c r="O33" s="13"/>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row>
    <row r="34" spans="1:50" s="15" customFormat="1" ht="35.450000000000003" customHeight="1">
      <c r="A34" s="9" t="s">
        <v>190</v>
      </c>
      <c r="B34" s="10">
        <v>32</v>
      </c>
      <c r="C34" s="9" t="s">
        <v>15</v>
      </c>
      <c r="D34" s="9" t="s">
        <v>15</v>
      </c>
      <c r="E34" s="9" t="s">
        <v>80</v>
      </c>
      <c r="F34" s="11" t="s">
        <v>14</v>
      </c>
      <c r="G34" s="9" t="s">
        <v>43</v>
      </c>
      <c r="H34" s="9" t="s">
        <v>15</v>
      </c>
      <c r="I34" s="9" t="s">
        <v>157</v>
      </c>
      <c r="J34" s="9" t="s">
        <v>204</v>
      </c>
      <c r="K34" s="10" t="s">
        <v>209</v>
      </c>
      <c r="L34" s="12" t="s">
        <v>208</v>
      </c>
      <c r="M34" s="11" t="s">
        <v>203</v>
      </c>
      <c r="N34" s="11" t="s">
        <v>16</v>
      </c>
      <c r="O34" s="13"/>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row>
    <row r="35" spans="1:50" s="15" customFormat="1" ht="35.450000000000003" customHeight="1">
      <c r="A35" s="9" t="s">
        <v>191</v>
      </c>
      <c r="B35" s="10">
        <v>33</v>
      </c>
      <c r="C35" s="9" t="s">
        <v>81</v>
      </c>
      <c r="D35" s="9" t="s">
        <v>134</v>
      </c>
      <c r="E35" s="9" t="s">
        <v>81</v>
      </c>
      <c r="F35" s="11" t="s">
        <v>14</v>
      </c>
      <c r="G35" s="9" t="s">
        <v>44</v>
      </c>
      <c r="H35" s="9" t="s">
        <v>15</v>
      </c>
      <c r="I35" s="9" t="s">
        <v>157</v>
      </c>
      <c r="J35" s="9" t="s">
        <v>204</v>
      </c>
      <c r="K35" s="10" t="s">
        <v>209</v>
      </c>
      <c r="L35" s="12" t="s">
        <v>208</v>
      </c>
      <c r="M35" s="11" t="s">
        <v>203</v>
      </c>
      <c r="N35" s="11" t="s">
        <v>16</v>
      </c>
      <c r="O35" s="13"/>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s="15" customFormat="1" ht="35.450000000000003" customHeight="1">
      <c r="A36" s="9" t="s">
        <v>248</v>
      </c>
      <c r="B36" s="10">
        <v>34</v>
      </c>
      <c r="C36" s="9" t="s">
        <v>81</v>
      </c>
      <c r="D36" s="9" t="s">
        <v>134</v>
      </c>
      <c r="E36" s="9" t="s">
        <v>81</v>
      </c>
      <c r="F36" s="11" t="s">
        <v>14</v>
      </c>
      <c r="G36" s="9" t="s">
        <v>45</v>
      </c>
      <c r="H36" s="9" t="s">
        <v>15</v>
      </c>
      <c r="I36" s="9" t="s">
        <v>157</v>
      </c>
      <c r="J36" s="9" t="s">
        <v>204</v>
      </c>
      <c r="K36" s="10" t="s">
        <v>209</v>
      </c>
      <c r="L36" s="12" t="s">
        <v>208</v>
      </c>
      <c r="M36" s="11" t="s">
        <v>203</v>
      </c>
      <c r="N36" s="11" t="s">
        <v>16</v>
      </c>
      <c r="O36" s="13"/>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s="15" customFormat="1" ht="35.450000000000003" customHeight="1">
      <c r="A37" s="9" t="s">
        <v>192</v>
      </c>
      <c r="B37" s="10">
        <v>35</v>
      </c>
      <c r="C37" s="9" t="s">
        <v>81</v>
      </c>
      <c r="D37" s="9" t="s">
        <v>134</v>
      </c>
      <c r="E37" s="9" t="s">
        <v>81</v>
      </c>
      <c r="F37" s="11" t="s">
        <v>14</v>
      </c>
      <c r="G37" s="9" t="s">
        <v>46</v>
      </c>
      <c r="H37" s="9" t="s">
        <v>15</v>
      </c>
      <c r="I37" s="9" t="s">
        <v>157</v>
      </c>
      <c r="J37" s="9" t="s">
        <v>204</v>
      </c>
      <c r="K37" s="10" t="s">
        <v>209</v>
      </c>
      <c r="L37" s="12" t="s">
        <v>208</v>
      </c>
      <c r="M37" s="11" t="s">
        <v>203</v>
      </c>
      <c r="N37" s="11" t="s">
        <v>16</v>
      </c>
      <c r="O37" s="13"/>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15" customFormat="1" ht="35.450000000000003" customHeight="1">
      <c r="A38" s="9" t="s">
        <v>193</v>
      </c>
      <c r="B38" s="10">
        <v>36</v>
      </c>
      <c r="C38" s="9" t="s">
        <v>15</v>
      </c>
      <c r="D38" s="9" t="s">
        <v>15</v>
      </c>
      <c r="E38" s="9" t="s">
        <v>82</v>
      </c>
      <c r="F38" s="11" t="s">
        <v>14</v>
      </c>
      <c r="G38" s="9" t="s">
        <v>47</v>
      </c>
      <c r="H38" s="9" t="s">
        <v>15</v>
      </c>
      <c r="I38" s="9" t="s">
        <v>157</v>
      </c>
      <c r="J38" s="9" t="s">
        <v>204</v>
      </c>
      <c r="K38" s="10" t="s">
        <v>209</v>
      </c>
      <c r="L38" s="12" t="s">
        <v>208</v>
      </c>
      <c r="M38" s="11" t="s">
        <v>203</v>
      </c>
      <c r="N38" s="11" t="s">
        <v>16</v>
      </c>
      <c r="O38" s="13"/>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15" customFormat="1" ht="35.450000000000003" customHeight="1">
      <c r="A39" s="9" t="s">
        <v>194</v>
      </c>
      <c r="B39" s="10">
        <v>37</v>
      </c>
      <c r="C39" s="9" t="s">
        <v>15</v>
      </c>
      <c r="D39" s="9" t="s">
        <v>15</v>
      </c>
      <c r="E39" s="9" t="s">
        <v>82</v>
      </c>
      <c r="F39" s="11" t="s">
        <v>14</v>
      </c>
      <c r="G39" s="9" t="s">
        <v>48</v>
      </c>
      <c r="H39" s="9" t="s">
        <v>15</v>
      </c>
      <c r="I39" s="9" t="s">
        <v>157</v>
      </c>
      <c r="J39" s="9" t="s">
        <v>204</v>
      </c>
      <c r="K39" s="10" t="s">
        <v>209</v>
      </c>
      <c r="L39" s="12" t="s">
        <v>208</v>
      </c>
      <c r="M39" s="11" t="s">
        <v>203</v>
      </c>
      <c r="N39" s="11" t="s">
        <v>16</v>
      </c>
      <c r="O39" s="13"/>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s="15" customFormat="1" ht="35.450000000000003" customHeight="1">
      <c r="A40" s="9" t="s">
        <v>249</v>
      </c>
      <c r="B40" s="10">
        <v>38</v>
      </c>
      <c r="C40" s="9" t="s">
        <v>15</v>
      </c>
      <c r="D40" s="9" t="s">
        <v>15</v>
      </c>
      <c r="E40" s="9" t="s">
        <v>83</v>
      </c>
      <c r="F40" s="11" t="s">
        <v>14</v>
      </c>
      <c r="G40" s="9" t="s">
        <v>45</v>
      </c>
      <c r="H40" s="9" t="s">
        <v>15</v>
      </c>
      <c r="I40" s="9" t="s">
        <v>157</v>
      </c>
      <c r="J40" s="9" t="s">
        <v>204</v>
      </c>
      <c r="K40" s="10" t="s">
        <v>209</v>
      </c>
      <c r="L40" s="12" t="s">
        <v>208</v>
      </c>
      <c r="M40" s="11" t="s">
        <v>203</v>
      </c>
      <c r="N40" s="11" t="s">
        <v>16</v>
      </c>
      <c r="O40" s="13"/>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s="15" customFormat="1" ht="35.450000000000003" customHeight="1">
      <c r="A41" s="9" t="s">
        <v>195</v>
      </c>
      <c r="B41" s="10">
        <v>39</v>
      </c>
      <c r="C41" s="9" t="s">
        <v>127</v>
      </c>
      <c r="D41" s="9" t="s">
        <v>128</v>
      </c>
      <c r="E41" s="9" t="s">
        <v>84</v>
      </c>
      <c r="F41" s="11" t="s">
        <v>14</v>
      </c>
      <c r="G41" s="9" t="s">
        <v>39</v>
      </c>
      <c r="H41" s="9" t="s">
        <v>15</v>
      </c>
      <c r="I41" s="9" t="s">
        <v>154</v>
      </c>
      <c r="J41" s="9" t="s">
        <v>204</v>
      </c>
      <c r="K41" s="10" t="s">
        <v>209</v>
      </c>
      <c r="L41" s="12" t="s">
        <v>208</v>
      </c>
      <c r="M41" s="11" t="s">
        <v>203</v>
      </c>
      <c r="N41" s="11" t="s">
        <v>16</v>
      </c>
      <c r="O41" s="13"/>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row>
    <row r="42" spans="1:50" s="15" customFormat="1" ht="35.450000000000003" customHeight="1">
      <c r="A42" s="9" t="s">
        <v>196</v>
      </c>
      <c r="B42" s="10">
        <v>40</v>
      </c>
      <c r="C42" s="9" t="s">
        <v>135</v>
      </c>
      <c r="D42" s="9" t="s">
        <v>136</v>
      </c>
      <c r="E42" s="9" t="s">
        <v>85</v>
      </c>
      <c r="F42" s="11" t="s">
        <v>14</v>
      </c>
      <c r="G42" s="9" t="s">
        <v>39</v>
      </c>
      <c r="H42" s="9" t="s">
        <v>15</v>
      </c>
      <c r="I42" s="9" t="s">
        <v>157</v>
      </c>
      <c r="J42" s="9" t="s">
        <v>204</v>
      </c>
      <c r="K42" s="10" t="s">
        <v>209</v>
      </c>
      <c r="L42" s="12" t="s">
        <v>208</v>
      </c>
      <c r="M42" s="11" t="s">
        <v>203</v>
      </c>
      <c r="N42" s="11" t="s">
        <v>16</v>
      </c>
      <c r="O42" s="13"/>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row>
    <row r="43" spans="1:50" s="15" customFormat="1" ht="35.450000000000003" customHeight="1">
      <c r="A43" s="9" t="s">
        <v>197</v>
      </c>
      <c r="B43" s="10">
        <v>41</v>
      </c>
      <c r="C43" s="9" t="s">
        <v>127</v>
      </c>
      <c r="D43" s="9" t="s">
        <v>128</v>
      </c>
      <c r="E43" s="9" t="s">
        <v>86</v>
      </c>
      <c r="F43" s="11" t="s">
        <v>14</v>
      </c>
      <c r="G43" s="9" t="s">
        <v>39</v>
      </c>
      <c r="H43" s="9" t="s">
        <v>15</v>
      </c>
      <c r="I43" s="9" t="s">
        <v>156</v>
      </c>
      <c r="J43" s="9" t="s">
        <v>204</v>
      </c>
      <c r="K43" s="10" t="s">
        <v>209</v>
      </c>
      <c r="L43" s="12" t="s">
        <v>208</v>
      </c>
      <c r="M43" s="11" t="s">
        <v>203</v>
      </c>
      <c r="N43" s="11" t="s">
        <v>16</v>
      </c>
      <c r="O43" s="13"/>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row>
    <row r="44" spans="1:50" s="15" customFormat="1" ht="35.450000000000003" customHeight="1">
      <c r="A44" s="9" t="s">
        <v>250</v>
      </c>
      <c r="B44" s="10">
        <v>42</v>
      </c>
      <c r="C44" s="9" t="s">
        <v>127</v>
      </c>
      <c r="D44" s="9" t="s">
        <v>128</v>
      </c>
      <c r="E44" s="9" t="s">
        <v>87</v>
      </c>
      <c r="F44" s="11" t="s">
        <v>14</v>
      </c>
      <c r="G44" s="9" t="s">
        <v>39</v>
      </c>
      <c r="H44" s="9" t="s">
        <v>15</v>
      </c>
      <c r="I44" s="9" t="s">
        <v>156</v>
      </c>
      <c r="J44" s="9" t="s">
        <v>204</v>
      </c>
      <c r="K44" s="10" t="s">
        <v>209</v>
      </c>
      <c r="L44" s="12" t="s">
        <v>208</v>
      </c>
      <c r="M44" s="11" t="s">
        <v>203</v>
      </c>
      <c r="N44" s="11" t="s">
        <v>16</v>
      </c>
      <c r="O44" s="13"/>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row>
    <row r="45" spans="1:50" s="15" customFormat="1" ht="35.450000000000003" customHeight="1">
      <c r="A45" s="9" t="s">
        <v>198</v>
      </c>
      <c r="B45" s="10">
        <v>43</v>
      </c>
      <c r="C45" s="9" t="s">
        <v>88</v>
      </c>
      <c r="D45" s="9" t="s">
        <v>137</v>
      </c>
      <c r="E45" s="9" t="s">
        <v>88</v>
      </c>
      <c r="F45" s="11" t="s">
        <v>14</v>
      </c>
      <c r="G45" s="9" t="s">
        <v>49</v>
      </c>
      <c r="H45" s="9" t="s">
        <v>15</v>
      </c>
      <c r="I45" s="9" t="s">
        <v>158</v>
      </c>
      <c r="J45" s="9" t="s">
        <v>57</v>
      </c>
      <c r="K45" s="10" t="s">
        <v>209</v>
      </c>
      <c r="L45" s="12" t="s">
        <v>208</v>
      </c>
      <c r="M45" s="11" t="s">
        <v>203</v>
      </c>
      <c r="N45" s="11" t="s">
        <v>16</v>
      </c>
      <c r="O45" s="13"/>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row>
    <row r="46" spans="1:50" s="15" customFormat="1" ht="35.450000000000003" customHeight="1">
      <c r="A46" s="9" t="s">
        <v>251</v>
      </c>
      <c r="B46" s="10">
        <v>44</v>
      </c>
      <c r="C46" s="9" t="s">
        <v>89</v>
      </c>
      <c r="D46" s="9" t="s">
        <v>138</v>
      </c>
      <c r="E46" s="9" t="s">
        <v>89</v>
      </c>
      <c r="F46" s="11" t="s">
        <v>14</v>
      </c>
      <c r="G46" s="9" t="s">
        <v>50</v>
      </c>
      <c r="H46" s="9" t="s">
        <v>15</v>
      </c>
      <c r="I46" s="9" t="s">
        <v>158</v>
      </c>
      <c r="J46" s="9" t="s">
        <v>57</v>
      </c>
      <c r="K46" s="10" t="s">
        <v>209</v>
      </c>
      <c r="L46" s="12" t="s">
        <v>208</v>
      </c>
      <c r="M46" s="11" t="s">
        <v>203</v>
      </c>
      <c r="N46" s="11" t="s">
        <v>16</v>
      </c>
      <c r="O46" s="13"/>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row>
    <row r="47" spans="1:50" s="15" customFormat="1" ht="35.450000000000003" customHeight="1">
      <c r="A47" s="9" t="s">
        <v>199</v>
      </c>
      <c r="B47" s="10">
        <v>45</v>
      </c>
      <c r="C47" s="9" t="s">
        <v>90</v>
      </c>
      <c r="D47" s="9" t="s">
        <v>139</v>
      </c>
      <c r="E47" s="9" t="s">
        <v>90</v>
      </c>
      <c r="F47" s="11" t="s">
        <v>14</v>
      </c>
      <c r="G47" s="9" t="s">
        <v>50</v>
      </c>
      <c r="H47" s="9" t="s">
        <v>15</v>
      </c>
      <c r="I47" s="9" t="s">
        <v>159</v>
      </c>
      <c r="J47" s="9" t="s">
        <v>57</v>
      </c>
      <c r="K47" s="10" t="s">
        <v>209</v>
      </c>
      <c r="L47" s="12" t="s">
        <v>208</v>
      </c>
      <c r="M47" s="11" t="s">
        <v>203</v>
      </c>
      <c r="N47" s="11" t="s">
        <v>16</v>
      </c>
      <c r="O47" s="13"/>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row>
    <row r="48" spans="1:50" s="15" customFormat="1" ht="35.450000000000003" customHeight="1">
      <c r="A48" s="9" t="s">
        <v>252</v>
      </c>
      <c r="B48" s="10">
        <v>46</v>
      </c>
      <c r="C48" s="9" t="s">
        <v>135</v>
      </c>
      <c r="D48" s="9" t="s">
        <v>140</v>
      </c>
      <c r="E48" s="9" t="s">
        <v>91</v>
      </c>
      <c r="F48" s="11" t="s">
        <v>14</v>
      </c>
      <c r="G48" s="9" t="s">
        <v>39</v>
      </c>
      <c r="H48" s="9" t="s">
        <v>15</v>
      </c>
      <c r="I48" s="9" t="s">
        <v>160</v>
      </c>
      <c r="J48" s="9" t="s">
        <v>57</v>
      </c>
      <c r="K48" s="10" t="s">
        <v>209</v>
      </c>
      <c r="L48" s="12" t="s">
        <v>208</v>
      </c>
      <c r="M48" s="11" t="s">
        <v>203</v>
      </c>
      <c r="N48" s="11" t="s">
        <v>16</v>
      </c>
      <c r="O48" s="13"/>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1:50" s="15" customFormat="1" ht="35.450000000000003" customHeight="1">
      <c r="A49" s="9" t="s">
        <v>200</v>
      </c>
      <c r="B49" s="10">
        <v>47</v>
      </c>
      <c r="C49" s="9" t="s">
        <v>91</v>
      </c>
      <c r="D49" s="9" t="s">
        <v>141</v>
      </c>
      <c r="E49" s="9" t="s">
        <v>91</v>
      </c>
      <c r="F49" s="11" t="s">
        <v>14</v>
      </c>
      <c r="G49" s="9" t="s">
        <v>51</v>
      </c>
      <c r="H49" s="9" t="s">
        <v>15</v>
      </c>
      <c r="I49" s="9" t="s">
        <v>160</v>
      </c>
      <c r="J49" s="9" t="s">
        <v>57</v>
      </c>
      <c r="K49" s="10" t="s">
        <v>209</v>
      </c>
      <c r="L49" s="12" t="s">
        <v>208</v>
      </c>
      <c r="M49" s="11" t="s">
        <v>203</v>
      </c>
      <c r="N49" s="11" t="s">
        <v>16</v>
      </c>
      <c r="O49" s="13"/>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row>
    <row r="50" spans="1:50" s="15" customFormat="1" ht="35.450000000000003" customHeight="1">
      <c r="A50" s="9" t="s">
        <v>201</v>
      </c>
      <c r="B50" s="10">
        <v>48</v>
      </c>
      <c r="C50" s="9" t="s">
        <v>92</v>
      </c>
      <c r="D50" s="9" t="s">
        <v>142</v>
      </c>
      <c r="E50" s="9" t="s">
        <v>92</v>
      </c>
      <c r="F50" s="11" t="s">
        <v>14</v>
      </c>
      <c r="G50" s="9" t="s">
        <v>52</v>
      </c>
      <c r="H50" s="9" t="s">
        <v>15</v>
      </c>
      <c r="I50" s="9" t="s">
        <v>161</v>
      </c>
      <c r="J50" s="9" t="s">
        <v>57</v>
      </c>
      <c r="K50" s="10" t="s">
        <v>209</v>
      </c>
      <c r="L50" s="12" t="s">
        <v>208</v>
      </c>
      <c r="M50" s="11" t="s">
        <v>203</v>
      </c>
      <c r="N50" s="11" t="s">
        <v>16</v>
      </c>
      <c r="O50" s="13"/>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1:50" s="15" customFormat="1" ht="35.450000000000003" customHeight="1">
      <c r="A51" s="9" t="s">
        <v>202</v>
      </c>
      <c r="B51" s="10">
        <v>49</v>
      </c>
      <c r="C51" s="9" t="s">
        <v>92</v>
      </c>
      <c r="D51" s="9" t="s">
        <v>142</v>
      </c>
      <c r="E51" s="9" t="s">
        <v>92</v>
      </c>
      <c r="F51" s="11" t="s">
        <v>14</v>
      </c>
      <c r="G51" s="9" t="s">
        <v>53</v>
      </c>
      <c r="H51" s="9" t="s">
        <v>15</v>
      </c>
      <c r="I51" s="9" t="s">
        <v>161</v>
      </c>
      <c r="J51" s="9" t="s">
        <v>57</v>
      </c>
      <c r="K51" s="10" t="s">
        <v>209</v>
      </c>
      <c r="L51" s="12" t="s">
        <v>208</v>
      </c>
      <c r="M51" s="11" t="s">
        <v>203</v>
      </c>
      <c r="N51" s="11" t="s">
        <v>16</v>
      </c>
      <c r="O51" s="13"/>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15" customFormat="1" ht="35.450000000000003" customHeight="1">
      <c r="A52" s="9" t="s">
        <v>253</v>
      </c>
      <c r="B52" s="10">
        <v>50</v>
      </c>
      <c r="C52" s="9" t="s">
        <v>92</v>
      </c>
      <c r="D52" s="9" t="s">
        <v>142</v>
      </c>
      <c r="E52" s="9" t="s">
        <v>92</v>
      </c>
      <c r="F52" s="11" t="s">
        <v>14</v>
      </c>
      <c r="G52" s="9" t="s">
        <v>36</v>
      </c>
      <c r="H52" s="9" t="s">
        <v>15</v>
      </c>
      <c r="I52" s="9" t="s">
        <v>161</v>
      </c>
      <c r="J52" s="9" t="s">
        <v>57</v>
      </c>
      <c r="K52" s="10" t="s">
        <v>209</v>
      </c>
      <c r="L52" s="12" t="s">
        <v>208</v>
      </c>
      <c r="M52" s="11" t="s">
        <v>203</v>
      </c>
      <c r="N52" s="11" t="s">
        <v>16</v>
      </c>
      <c r="O52" s="13"/>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sheetData>
  <mergeCells count="1">
    <mergeCell ref="A1:N1"/>
  </mergeCells>
  <phoneticPr fontId="3" type="noConversion"/>
  <conditionalFormatting sqref="A3:A52">
    <cfRule type="duplicateValues" dxfId="1" priority="1"/>
    <cfRule type="duplicateValues" dxfId="0" priority="2"/>
  </conditionalFormatting>
  <pageMargins left="0.75" right="0.75" top="1" bottom="1"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cp:lastPrinted>2021-09-02T08:33:31Z</cp:lastPrinted>
  <dcterms:created xsi:type="dcterms:W3CDTF">2018-02-27T11:14:00Z</dcterms:created>
  <dcterms:modified xsi:type="dcterms:W3CDTF">2021-09-02T08:35:41Z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