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Sheet1!$A$1:$G$81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<sst xmlns="http://schemas.openxmlformats.org/spreadsheetml/2006/main" count="355" uniqueCount="286">
  <si>
    <t>2023年度官渡区民办职业培训机构年检结果汇总</t>
  </si>
  <si>
    <t>序号</t>
  </si>
  <si>
    <t>培训学校名称</t>
  </si>
  <si>
    <t>许可证编号</t>
  </si>
  <si>
    <t>学校负责人</t>
  </si>
  <si>
    <t>评分</t>
  </si>
  <si>
    <t>年检结果</t>
  </si>
  <si>
    <t>主要整改内容</t>
  </si>
  <si>
    <t>昆明市官渡区高飞手机维修职业培训学校</t>
  </si>
  <si>
    <t>人社民353011140000018</t>
  </si>
  <si>
    <t>舒艳15887038066</t>
  </si>
  <si>
    <t>基本合格</t>
  </si>
  <si>
    <t>专兼职师资配备不齐，部分工种实训设备工位不足，全年培训人次不足200人，列入整改。</t>
  </si>
  <si>
    <t>昆明市官渡区昆饮烹饪职业培训学校</t>
  </si>
  <si>
    <t>人社民353011140000028</t>
  </si>
  <si>
    <t>金海云13987136111</t>
  </si>
  <si>
    <r>
      <rPr>
        <b/>
        <sz val="10"/>
        <rFont val="仿宋"/>
        <charset val="134"/>
      </rPr>
      <t>未按规定参加年检，</t>
    </r>
    <r>
      <rPr>
        <b/>
        <sz val="10"/>
        <color rgb="FFFF0000"/>
        <rFont val="仿宋"/>
        <charset val="134"/>
      </rPr>
      <t>已注销</t>
    </r>
  </si>
  <si>
    <t>云南嘉荟职业培训学校有限公司</t>
  </si>
  <si>
    <t>人社民353011140000049</t>
  </si>
  <si>
    <t>谢龙 18669062797</t>
  </si>
  <si>
    <t>无专职校长、财务</t>
  </si>
  <si>
    <t>昆明市官渡区俊彩城乡建设职业培训学校</t>
  </si>
  <si>
    <t>人社民353011140000058</t>
  </si>
  <si>
    <t>李世泽15974813652</t>
  </si>
  <si>
    <t>不合格</t>
  </si>
  <si>
    <t>未按规定参加年检</t>
  </si>
  <si>
    <t>昆明市官渡区玄同人力资源职业培训学校</t>
  </si>
  <si>
    <t>人社民353011140000068</t>
  </si>
  <si>
    <t>卢勇13619619007</t>
  </si>
  <si>
    <t>合格</t>
  </si>
  <si>
    <t>昆明金葵花职业培训学校有限公司</t>
  </si>
  <si>
    <t>人社民353011140000079</t>
  </si>
  <si>
    <t>撒柔辰13888770791</t>
  </si>
  <si>
    <r>
      <rPr>
        <b/>
        <sz val="10"/>
        <rFont val="仿宋"/>
        <charset val="134"/>
      </rPr>
      <t>未按规定参加年检，</t>
    </r>
    <r>
      <rPr>
        <b/>
        <sz val="10"/>
        <color rgb="FFFF0000"/>
        <rFont val="仿宋"/>
        <charset val="134"/>
      </rPr>
      <t>拟注销</t>
    </r>
  </si>
  <si>
    <t>昆明市官渡区博文建筑职业培训学校</t>
  </si>
  <si>
    <t>人社民353011140000088</t>
  </si>
  <si>
    <t>曾累涛18213998363</t>
  </si>
  <si>
    <t>昆明市官渡区天和口腔工艺职业培训学校</t>
  </si>
  <si>
    <t>人社民353011140000098</t>
  </si>
  <si>
    <t>莫周文13888450273</t>
  </si>
  <si>
    <t>昆明中人职业技能培训学校有限公司</t>
  </si>
  <si>
    <t>人社民353011140000109</t>
  </si>
  <si>
    <t>杨桃生13760140243</t>
  </si>
  <si>
    <t>未完成收费价格备案、无专职师资，专兼职师资配备不齐，无实训场地工位设备，全年培训人次不足200人</t>
  </si>
  <si>
    <t>昆明新蓝天职业培训学校</t>
  </si>
  <si>
    <t>人社民353011140000118</t>
  </si>
  <si>
    <t>赵之宏13708801886</t>
  </si>
  <si>
    <t>无专职校长、财务，专兼职师资配备不齐，无专职教师，实训场地、设备、工位缺失，未完成收费价格备案</t>
  </si>
  <si>
    <t>昆明市官渡区嘉合形象设计职业培训学校</t>
  </si>
  <si>
    <t>人社民353011140000128</t>
  </si>
  <si>
    <t>周恒15800800444</t>
  </si>
  <si>
    <t>专兼职师资配备不齐，无财务室、档案室，实训设备工位不全，制度流程未上墙公示，未完成收费价格备案</t>
  </si>
  <si>
    <t>昆明市官渡区达内职业培训学校</t>
  </si>
  <si>
    <t>人社民353011140000168</t>
  </si>
  <si>
    <t xml:space="preserve">何金杰18213554190
</t>
  </si>
  <si>
    <t>昆明海云职业培训学校</t>
  </si>
  <si>
    <t>人社民353011140000178</t>
  </si>
  <si>
    <t>何莲13608860723</t>
  </si>
  <si>
    <t>云南金大师工艺美术职业培训学校有限公司</t>
  </si>
  <si>
    <t>人社民353011140000189</t>
  </si>
  <si>
    <t>丁大为13769198666</t>
  </si>
  <si>
    <t>擅自变更专职校长，无专职财务和教学管理人员，专兼职师资配备不齐，部分培训工种实训设备工位不足</t>
  </si>
  <si>
    <t>昆明市官渡区阳光职业培训学校</t>
  </si>
  <si>
    <t>人社民353011140000198</t>
  </si>
  <si>
    <t>郑颖13312560156</t>
  </si>
  <si>
    <t>优秀</t>
  </si>
  <si>
    <t>昆明色妆职业培训学校有限公司</t>
  </si>
  <si>
    <t>人社民353011140000209</t>
  </si>
  <si>
    <t>黄霞18725057178</t>
  </si>
  <si>
    <t>昆明市官渡区正通职业培训学校</t>
  </si>
  <si>
    <t>人社民353011140000218</t>
  </si>
  <si>
    <t>桂斌15887847771</t>
  </si>
  <si>
    <t>昆明市官渡区筠禾职业培训学校</t>
  </si>
  <si>
    <t>人社民353011140000228</t>
  </si>
  <si>
    <t>张婉琳18082737171</t>
  </si>
  <si>
    <t>云南爱尚美形象设计职业技能培训学校有限公司</t>
  </si>
  <si>
    <t>人社民353011140000259</t>
  </si>
  <si>
    <t>谢开勇18687169001</t>
  </si>
  <si>
    <t>昆明铭雅形象设计职业培训学校有限公司</t>
  </si>
  <si>
    <t>人社民353011140000279</t>
  </si>
  <si>
    <t>周延忠13888955884</t>
  </si>
  <si>
    <t>无专职校长、财务、无专职师资，专兼职师资配备不齐，实训设备缺失、实训工位不足</t>
  </si>
  <si>
    <t>昆明市官渡区源力职业培训学校</t>
  </si>
  <si>
    <t>人社民353011140000298</t>
  </si>
  <si>
    <t>朱娜13577128630</t>
  </si>
  <si>
    <t>昆明市官渡区航标职业培训学校</t>
  </si>
  <si>
    <t>人社民353011140000308</t>
  </si>
  <si>
    <t>汤俊13888126336</t>
  </si>
  <si>
    <t>无专职校长、财务，专兼职师资配备不齐，专职比例不足</t>
  </si>
  <si>
    <t>昆明市官渡区亿达职业培训学校</t>
  </si>
  <si>
    <t>人社民353011140000318</t>
  </si>
  <si>
    <t>宋金魁13908856013</t>
  </si>
  <si>
    <t>昆明市官渡区匠心培训学校</t>
  </si>
  <si>
    <t>人社民353011140000338</t>
  </si>
  <si>
    <t>康渝峰13708475697</t>
  </si>
  <si>
    <t>已注销</t>
  </si>
  <si>
    <t>昆明市官渡区希禾时尚形象设计职业培训学校</t>
  </si>
  <si>
    <t>人社民353011140000348</t>
  </si>
  <si>
    <t>李瑾13116955097</t>
  </si>
  <si>
    <t>无专职管理、财务，未完成收费价格备案，全年培训人次不足200人</t>
  </si>
  <si>
    <t>云南康道职业培训学校有限公司</t>
  </si>
  <si>
    <t>人社民353011140000359</t>
  </si>
  <si>
    <t>王希国13708424299</t>
  </si>
  <si>
    <t>未完成收费价格备案、无专职师资</t>
  </si>
  <si>
    <t>云南实超职业培训学校有限公司</t>
  </si>
  <si>
    <t>人社民353011140000369</t>
  </si>
  <si>
    <t>杨文巧18288642734</t>
  </si>
  <si>
    <t>无专职师资、实训场地设备不足</t>
  </si>
  <si>
    <t>云南恒艺职业技能培训学校有限公司</t>
  </si>
  <si>
    <t>人社民353011140000379</t>
  </si>
  <si>
    <t>陈珊13888255848</t>
  </si>
  <si>
    <t>昆明帝瑞职业技能培训学校有限公司</t>
  </si>
  <si>
    <t>人社民353011140000389</t>
  </si>
  <si>
    <t>张慢18788278827</t>
  </si>
  <si>
    <t>无专职校长、财务，专兼职师资配备不齐，专职比例不足，未完成收费价格备案</t>
  </si>
  <si>
    <t>云南天宇职业培训学校有限公司</t>
  </si>
  <si>
    <t>人社民353011140000399</t>
  </si>
  <si>
    <t>顾春梅13619686269</t>
  </si>
  <si>
    <t>专兼职师资配备不齐、办公场地、实训设备不足</t>
  </si>
  <si>
    <t>云南中德高路职业培训学校有限公司</t>
  </si>
  <si>
    <t>人社民353011140000419</t>
  </si>
  <si>
    <t>李明清13888390861</t>
  </si>
  <si>
    <t>昆明金善职业培训学校有限公司</t>
  </si>
  <si>
    <t>人社民353011140000429</t>
  </si>
  <si>
    <t>吕荣荣18388288671</t>
  </si>
  <si>
    <t>昆明海维职业培训学校有限公司</t>
  </si>
  <si>
    <t>人社民353011140000439</t>
  </si>
  <si>
    <t>余铭13062446295</t>
  </si>
  <si>
    <t>昆明市官渡区吉茂职业培训学校</t>
  </si>
  <si>
    <t>人社民353011140000448</t>
  </si>
  <si>
    <t>肖莉13888156015</t>
  </si>
  <si>
    <t>昆明市官渡区玄德职业培训学校</t>
  </si>
  <si>
    <t>人社民353011140000468</t>
  </si>
  <si>
    <t>王宁18687207420</t>
  </si>
  <si>
    <t>拟注销</t>
  </si>
  <si>
    <t>昆明华晟启航职业培训学校有限公司</t>
  </si>
  <si>
    <t>人社民353011140000479</t>
  </si>
  <si>
    <t>曾庭贵13708496166</t>
  </si>
  <si>
    <t>云南领路人职业培训学校有限公司</t>
  </si>
  <si>
    <t>人社民353011140000489</t>
  </si>
  <si>
    <t>康红霞13888556187</t>
  </si>
  <si>
    <t>未完成收费价格备案，专职人员不足专兼职师资配备不齐，实训设备缺失、实训工位不足</t>
  </si>
  <si>
    <t>云南昱凯职业培训学校有限公司</t>
  </si>
  <si>
    <t>人社民353011140000509</t>
  </si>
  <si>
    <t>王云15287187008</t>
  </si>
  <si>
    <t>无专职校长、财务、业务管理人员，专兼职师资配备不齐，无专职老师，实训场地设备工位不足</t>
  </si>
  <si>
    <t>云南菲式职业培训学校有限公司</t>
  </si>
  <si>
    <t>人社民353011140000519</t>
  </si>
  <si>
    <t>孙红梅18487321637</t>
  </si>
  <si>
    <t>昆明睿骋职业培训学校有限公司</t>
  </si>
  <si>
    <t>人社民353011140000239</t>
  </si>
  <si>
    <t>张洪13888939968</t>
  </si>
  <si>
    <t>无专职财务、无专职师资，专兼职师资配备不齐，实训设备缺失、实训工位不足</t>
  </si>
  <si>
    <t>昆明惠泽护理职业培训学校有限公司</t>
  </si>
  <si>
    <t>人社民353011140000459</t>
  </si>
  <si>
    <t>姜涌13911614050</t>
  </si>
  <si>
    <t>无专职校长、财务、教学管理人员，专兼职师资配备不齐，专职比例不足，实训工位场地设备不足，全年培训人次不足200人</t>
  </si>
  <si>
    <t>云南穗丰职业培训学校有限公司</t>
  </si>
  <si>
    <t>人社民353011140000529</t>
  </si>
  <si>
    <t>李憬13888589638</t>
  </si>
  <si>
    <t>昆明大周职业培训学校有限公司</t>
  </si>
  <si>
    <t>人社民353011140000539</t>
  </si>
  <si>
    <t>何欣泽15808859830</t>
  </si>
  <si>
    <t>无专职校长，专职师资比例不足</t>
  </si>
  <si>
    <t>云南海利职业培训学校有限公司</t>
  </si>
  <si>
    <t>人社民353011140000559</t>
  </si>
  <si>
    <t>李海莉13759435005</t>
  </si>
  <si>
    <t>无专职校长、财务、教学管理人员，专兼职师资配备不齐，无专职师资，实训工位场地设备不足，全年培训人次不足200人</t>
  </si>
  <si>
    <t>昆明安集职业培训学校有限公司</t>
  </si>
  <si>
    <t>人社民353011140000569</t>
  </si>
  <si>
    <t>李瑶15887230997</t>
  </si>
  <si>
    <t>云南久安职业技能培训学校有限公司</t>
  </si>
  <si>
    <t>人社民353011140000609</t>
  </si>
  <si>
    <t>普丽13888492095</t>
  </si>
  <si>
    <t>涉及2021年技能提升专项整治整改内容，待整改完成后单独公示年检等次并加盖年检章。</t>
  </si>
  <si>
    <t>昆明华信智原职业培训学校有限责任公司</t>
  </si>
  <si>
    <t>人社民353011140000619</t>
  </si>
  <si>
    <t>王友亮18715088810</t>
  </si>
  <si>
    <t>未按规定参加年检，拟注销</t>
  </si>
  <si>
    <t>昆明桃李杏职业技能培训学校有限公司</t>
  </si>
  <si>
    <t>人社民353011140000629</t>
  </si>
  <si>
    <t>汤静15912162220</t>
  </si>
  <si>
    <t>昆明瑛美职业技能培训学校有限公司</t>
  </si>
  <si>
    <t>人社民353011140000639</t>
  </si>
  <si>
    <t>毛贤妹15288438191</t>
  </si>
  <si>
    <t>无专职校长、财务、教学管理，专兼职师资不足，专职比例不足</t>
  </si>
  <si>
    <t>云南云茶职业技能培训学校有限公司</t>
  </si>
  <si>
    <t>人社民353011140000649</t>
  </si>
  <si>
    <t>吴景松
13013314797</t>
  </si>
  <si>
    <t>昆明市官渡区匠昕职业培训学校有限公司</t>
  </si>
  <si>
    <t>人社民353011140000659</t>
  </si>
  <si>
    <t>王启勇18184866338</t>
  </si>
  <si>
    <t>昆明市官渡区凡丽职业培训学校有限公司</t>
  </si>
  <si>
    <t>人社民353011140000669</t>
  </si>
  <si>
    <t>熊剑13354915905</t>
  </si>
  <si>
    <t>昆明市官渡区和众职业技能培训学校有限公司</t>
  </si>
  <si>
    <t>人社民353011140000679</t>
  </si>
  <si>
    <t>王燕13888216127</t>
  </si>
  <si>
    <t>昆明市官渡区诚志职业技能培训学校有限公司</t>
  </si>
  <si>
    <t>人社民353011140000689</t>
  </si>
  <si>
    <t>周博13888366608</t>
  </si>
  <si>
    <t>昆明市官渡区祺为职业技能培训学校有限公司</t>
  </si>
  <si>
    <t>人社民353011140000699</t>
  </si>
  <si>
    <t>刘卫13888601503</t>
  </si>
  <si>
    <t>无专职校长，专兼职师资配备不齐，专职比例不足</t>
  </si>
  <si>
    <t>昆明市官渡区众能职业技能培训学校有限公司</t>
  </si>
  <si>
    <t xml:space="preserve">人社民353011140000709
</t>
  </si>
  <si>
    <t>陈枣楠13888555150</t>
  </si>
  <si>
    <r>
      <rPr>
        <sz val="10"/>
        <rFont val="仿宋"/>
        <charset val="134"/>
      </rPr>
      <t>专兼职师资配备不齐，</t>
    </r>
    <r>
      <rPr>
        <b/>
        <sz val="10"/>
        <color rgb="FFFF0000"/>
        <rFont val="仿宋"/>
        <charset val="134"/>
      </rPr>
      <t>无办学场地，列入整改。</t>
    </r>
  </si>
  <si>
    <t>昆明市官渡区中住职业技能培训学校有限公司</t>
  </si>
  <si>
    <t xml:space="preserve">人社民353011140000719
</t>
  </si>
  <si>
    <t>谢卓瑶13981374105</t>
  </si>
  <si>
    <r>
      <rPr>
        <sz val="10"/>
        <rFont val="仿宋"/>
        <charset val="134"/>
      </rPr>
      <t>无专职校长、财务、管理，无专职师资，师资配备不齐，</t>
    </r>
    <r>
      <rPr>
        <b/>
        <sz val="10"/>
        <color rgb="FFFF0000"/>
        <rFont val="仿宋"/>
        <charset val="134"/>
      </rPr>
      <t>办学地址与审批不一致，列入整改</t>
    </r>
  </si>
  <si>
    <t>昆明市官渡区博泰职业培训学校有限公司</t>
  </si>
  <si>
    <t>人社民353011140000729</t>
  </si>
  <si>
    <t>彭庆贤13987600138</t>
  </si>
  <si>
    <t>昆明市官渡区苇杭职业技能培训学校有限公司</t>
  </si>
  <si>
    <t>人社民353011140000739</t>
  </si>
  <si>
    <t>马精敏18213062969</t>
  </si>
  <si>
    <t>未完成收费价格备案，无专职人员、办公场地不足</t>
  </si>
  <si>
    <t>昆明市官渡区精技职业技能培训学校有限公司</t>
  </si>
  <si>
    <t>人社民353011140000759</t>
  </si>
  <si>
    <t>杨刚13908736665</t>
  </si>
  <si>
    <t>昆明市官渡区遇见花植职业技能培训学校有限公司</t>
  </si>
  <si>
    <t>人社民353011140000769</t>
  </si>
  <si>
    <t>张星13099990105</t>
  </si>
  <si>
    <t>云南领创职业技能培训学校有限公司</t>
  </si>
  <si>
    <t>人社民353011140000779</t>
  </si>
  <si>
    <t>13577105109雍海洋</t>
  </si>
  <si>
    <t>擅自变更办学地址，未完成收费价格备案，无专职财务、校长，专职师资占比不足，实训工位设备不全。</t>
  </si>
  <si>
    <t>昆明市官渡区食尚香职业培训学校有限公司</t>
  </si>
  <si>
    <t>人社民353011140000789</t>
  </si>
  <si>
    <t xml:space="preserve">陈丽岩15124580378
</t>
  </si>
  <si>
    <t>无专职财务，年培训人次少于200人</t>
  </si>
  <si>
    <t>昆明市官渡区云华师职业技能培训学校有限公司</t>
  </si>
  <si>
    <t>人社民353011140000799</t>
  </si>
  <si>
    <t>戚奇超13888518777</t>
  </si>
  <si>
    <t>昆明市官渡区丹诺优培职业培训学校有限公司</t>
  </si>
  <si>
    <t>人社民353011140000809</t>
  </si>
  <si>
    <t>朱建新18758629955</t>
  </si>
  <si>
    <t>昆明市官渡区永徽职业技能培训学校有限公司</t>
  </si>
  <si>
    <t>人社民353011140000819</t>
  </si>
  <si>
    <t>金艳琼13888591663</t>
  </si>
  <si>
    <t>无专职校长、财务，专兼职师资不足，年培训人次不足200人次</t>
  </si>
  <si>
    <t>昆明市官渡区旺达职业培训学校有限公司</t>
  </si>
  <si>
    <t>人社民353011140000829</t>
  </si>
  <si>
    <t>方志18787164007</t>
  </si>
  <si>
    <t>无专职财务、管理人员，办学场地待进一步踏勘</t>
  </si>
  <si>
    <t>昆明市官渡区智恒职业技能培训学校有限公司</t>
  </si>
  <si>
    <t>人社民353011140000839</t>
  </si>
  <si>
    <t>钱建军15911682721</t>
  </si>
  <si>
    <t>未完成收费价格备案，无专职财务、校长及专职师资，实训工位设备不全。</t>
  </si>
  <si>
    <t>昆明市官渡区昊祥职业技能培训学校有限公司</t>
  </si>
  <si>
    <t>人社民353011140000849</t>
  </si>
  <si>
    <t>王崇寿13330439931</t>
  </si>
  <si>
    <t>无专职财务、管理，专兼职师资配备不齐，专职比例不足，实训设备工位不足</t>
  </si>
  <si>
    <t>昆明市官渡区启创职业技能培训学校有限公司</t>
  </si>
  <si>
    <t>人社民353011140000859</t>
  </si>
  <si>
    <t>李繁军13577192762</t>
  </si>
  <si>
    <t>未完成收费价格备案，无专职财务、管理人员，专兼职师资配备不齐，专职比例不足</t>
  </si>
  <si>
    <t>昆明市官渡区众悦职业技能培训学校有限公司</t>
  </si>
  <si>
    <t>人社民353011140000869</t>
  </si>
  <si>
    <t>陆艳宝13308807373</t>
  </si>
  <si>
    <t>昆明市官渡区飘味香职业技能培训学校有限公司</t>
  </si>
  <si>
    <t>人社民353011140000879</t>
  </si>
  <si>
    <t>谢顺仙18313972362</t>
  </si>
  <si>
    <t>无专职校长、财务及教学管理人员</t>
  </si>
  <si>
    <t>昆明市官渡区省建协职业技能培训学校有限公司</t>
  </si>
  <si>
    <t>人社民353011140000889</t>
  </si>
  <si>
    <t>汤雪琳13888311762</t>
  </si>
  <si>
    <t>昆明市安保职业技能培训学校有限公司</t>
  </si>
  <si>
    <t>人社民353011140000899</t>
  </si>
  <si>
    <t>李俊辉18987135559</t>
  </si>
  <si>
    <t>昆明市官渡区六禾职业技能培训学校有限公司</t>
  </si>
  <si>
    <t>人社民353011140000909</t>
  </si>
  <si>
    <t>王兴旺18387177579</t>
  </si>
  <si>
    <t>无专职校长、财务，专兼职师资不足</t>
  </si>
  <si>
    <t>昆明市官渡区百年树人职业技能培训学校有限公司</t>
  </si>
  <si>
    <t>人社民353011140000919</t>
  </si>
  <si>
    <t>胡松13608701928</t>
  </si>
  <si>
    <t>昆明市官渡区妍熙职业技能培训学校有限公司</t>
  </si>
  <si>
    <t>人社民353011140000929</t>
  </si>
  <si>
    <t>曹天玉13888922271</t>
  </si>
  <si>
    <t>昆明市官渡区优嘉职业培训学校有限公司</t>
  </si>
  <si>
    <t>人社民353011140000939</t>
  </si>
  <si>
    <t>邱忠梅13759432049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</si>
</sst>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name val="仿宋"/>
      <charset val="134"/>
    </font>
    <font>
      <sz val="12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b/>
      <sz val="10"/>
      <color rgb="FFFF0000"/>
      <name val="仿宋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vertical="center" wrapText="1"/>
    </xf>
    <xf numFmtId="0" fontId="4" fillId="0" borderId="1" xfId="0" applyFont="1" applyFill="1" applyBorder="1" applyAlignment="1" quotePrefix="1">
      <alignment vertical="center"/>
    </xf>
    <xf numFmtId="0" fontId="4" fillId="0" borderId="2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2"/>
  <sheetViews>
    <sheetView tabSelected="1" workbookViewId="0">
      <pane xSplit="1" ySplit="2" topLeftCell="B40" activePane="bottomRight" state="frozen"/>
      <selection/>
      <selection pane="topRight"/>
      <selection pane="bottomLeft"/>
      <selection pane="bottomRight" activeCell="G48" sqref="G48"/>
    </sheetView>
  </sheetViews>
  <sheetFormatPr defaultColWidth="9" defaultRowHeight="13.5" outlineLevelCol="6"/>
  <cols>
    <col min="1" max="1" width="6.125" customWidth="1"/>
    <col min="2" max="2" width="33.25" customWidth="1"/>
    <col min="3" max="4" width="26.125" customWidth="1"/>
    <col min="5" max="5" width="9" style="2" customWidth="1"/>
    <col min="6" max="6" width="12.125" style="2" customWidth="1"/>
    <col min="7" max="7" width="19.75" style="3" customWidth="1"/>
  </cols>
  <sheetData>
    <row r="1" ht="45" customHeight="1" spans="1:7">
      <c r="A1" s="4" t="s">
        <v>0</v>
      </c>
      <c r="B1" s="4"/>
      <c r="C1" s="4"/>
      <c r="D1" s="4"/>
      <c r="E1" s="4"/>
      <c r="F1" s="4"/>
      <c r="G1" s="5"/>
    </row>
    <row r="2" ht="67" customHeight="1" spans="1:7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48" spans="1:7">
      <c r="A3" s="8">
        <v>1</v>
      </c>
      <c r="B3" s="9" t="s">
        <v>8</v>
      </c>
      <c r="C3" s="10" t="s">
        <v>9</v>
      </c>
      <c r="D3" s="11" t="s">
        <v>10</v>
      </c>
      <c r="E3" s="8">
        <v>65</v>
      </c>
      <c r="F3" s="8" t="s">
        <v>11</v>
      </c>
      <c r="G3" s="12" t="s">
        <v>12</v>
      </c>
    </row>
    <row r="4" s="1" customFormat="1" ht="30" customHeight="1" spans="1:7">
      <c r="A4" s="8">
        <v>2</v>
      </c>
      <c r="B4" s="13" t="s">
        <v>13</v>
      </c>
      <c r="C4" s="10" t="s">
        <v>14</v>
      </c>
      <c r="D4" s="11" t="s">
        <v>15</v>
      </c>
      <c r="E4" s="8"/>
      <c r="F4" s="8"/>
      <c r="G4" s="14" t="s">
        <v>16</v>
      </c>
    </row>
    <row r="5" s="1" customFormat="1" ht="30" customHeight="1" spans="1:7">
      <c r="A5" s="8">
        <v>3</v>
      </c>
      <c r="B5" s="13" t="s">
        <v>17</v>
      </c>
      <c r="C5" s="10" t="s">
        <v>18</v>
      </c>
      <c r="D5" s="11" t="s">
        <v>19</v>
      </c>
      <c r="E5" s="8">
        <v>70</v>
      </c>
      <c r="F5" s="8" t="s">
        <v>11</v>
      </c>
      <c r="G5" s="12" t="s">
        <v>20</v>
      </c>
    </row>
    <row r="6" s="1" customFormat="1" ht="30" customHeight="1" spans="1:7">
      <c r="A6" s="8">
        <v>4</v>
      </c>
      <c r="B6" s="13" t="s">
        <v>21</v>
      </c>
      <c r="C6" s="10" t="s">
        <v>22</v>
      </c>
      <c r="D6" s="11" t="s">
        <v>23</v>
      </c>
      <c r="E6" s="8"/>
      <c r="F6" s="15" t="s">
        <v>24</v>
      </c>
      <c r="G6" s="12" t="s">
        <v>25</v>
      </c>
    </row>
    <row r="7" s="1" customFormat="1" ht="28.5" spans="1:7">
      <c r="A7" s="8">
        <v>5</v>
      </c>
      <c r="B7" s="13" t="s">
        <v>26</v>
      </c>
      <c r="C7" s="10" t="s">
        <v>27</v>
      </c>
      <c r="D7" s="11" t="s">
        <v>28</v>
      </c>
      <c r="E7" s="8">
        <v>85</v>
      </c>
      <c r="F7" s="8" t="s">
        <v>29</v>
      </c>
      <c r="G7" s="12"/>
    </row>
    <row r="8" s="1" customFormat="1" ht="30" customHeight="1" spans="1:7">
      <c r="A8" s="8">
        <v>6</v>
      </c>
      <c r="B8" s="13" t="s">
        <v>30</v>
      </c>
      <c r="C8" s="10" t="s">
        <v>31</v>
      </c>
      <c r="D8" s="11" t="s">
        <v>32</v>
      </c>
      <c r="E8" s="8"/>
      <c r="F8" s="8"/>
      <c r="G8" s="14" t="s">
        <v>33</v>
      </c>
    </row>
    <row r="9" s="1" customFormat="1" ht="30" customHeight="1" spans="1:7">
      <c r="A9" s="8">
        <v>7</v>
      </c>
      <c r="B9" s="13" t="s">
        <v>34</v>
      </c>
      <c r="C9" s="10" t="s">
        <v>35</v>
      </c>
      <c r="D9" s="11" t="s">
        <v>36</v>
      </c>
      <c r="E9" s="8"/>
      <c r="F9" s="8"/>
      <c r="G9" s="14" t="s">
        <v>33</v>
      </c>
    </row>
    <row r="10" s="1" customFormat="1" ht="30" customHeight="1" spans="1:7">
      <c r="A10" s="8">
        <v>8</v>
      </c>
      <c r="B10" s="13" t="s">
        <v>37</v>
      </c>
      <c r="C10" s="10" t="s">
        <v>38</v>
      </c>
      <c r="D10" s="11" t="s">
        <v>39</v>
      </c>
      <c r="E10" s="8">
        <v>85</v>
      </c>
      <c r="F10" s="8" t="s">
        <v>29</v>
      </c>
      <c r="G10" s="12"/>
    </row>
    <row r="11" s="1" customFormat="1" ht="60" spans="1:7">
      <c r="A11" s="8">
        <v>9</v>
      </c>
      <c r="B11" s="13" t="s">
        <v>40</v>
      </c>
      <c r="C11" s="10" t="s">
        <v>41</v>
      </c>
      <c r="D11" s="11" t="s">
        <v>42</v>
      </c>
      <c r="E11" s="8">
        <v>64</v>
      </c>
      <c r="F11" s="8" t="s">
        <v>11</v>
      </c>
      <c r="G11" s="12" t="s">
        <v>43</v>
      </c>
    </row>
    <row r="12" s="1" customFormat="1" ht="60" spans="1:7">
      <c r="A12" s="8">
        <v>10</v>
      </c>
      <c r="B12" s="13" t="s">
        <v>44</v>
      </c>
      <c r="C12" s="10" t="s">
        <v>45</v>
      </c>
      <c r="D12" s="11" t="s">
        <v>46</v>
      </c>
      <c r="E12" s="8">
        <v>60</v>
      </c>
      <c r="F12" s="8" t="s">
        <v>11</v>
      </c>
      <c r="G12" s="16" t="s">
        <v>47</v>
      </c>
    </row>
    <row r="13" s="1" customFormat="1" ht="60" spans="1:7">
      <c r="A13" s="8">
        <v>11</v>
      </c>
      <c r="B13" s="13" t="s">
        <v>48</v>
      </c>
      <c r="C13" s="10" t="s">
        <v>49</v>
      </c>
      <c r="D13" s="11" t="s">
        <v>50</v>
      </c>
      <c r="E13" s="8">
        <v>68</v>
      </c>
      <c r="F13" s="8" t="s">
        <v>11</v>
      </c>
      <c r="G13" s="12" t="s">
        <v>51</v>
      </c>
    </row>
    <row r="14" s="1" customFormat="1" ht="30" customHeight="1" spans="1:7">
      <c r="A14" s="8">
        <v>12</v>
      </c>
      <c r="B14" s="13" t="s">
        <v>52</v>
      </c>
      <c r="C14" s="10" t="s">
        <v>53</v>
      </c>
      <c r="D14" s="11" t="s">
        <v>54</v>
      </c>
      <c r="E14" s="8">
        <v>81</v>
      </c>
      <c r="F14" s="8" t="s">
        <v>29</v>
      </c>
      <c r="G14" s="12"/>
    </row>
    <row r="15" s="1" customFormat="1" ht="30" customHeight="1" spans="1:7">
      <c r="A15" s="8">
        <v>13</v>
      </c>
      <c r="B15" s="13" t="s">
        <v>55</v>
      </c>
      <c r="C15" s="10" t="s">
        <v>56</v>
      </c>
      <c r="D15" s="17" t="s">
        <v>57</v>
      </c>
      <c r="E15" s="8">
        <v>84</v>
      </c>
      <c r="F15" s="8" t="s">
        <v>29</v>
      </c>
      <c r="G15" s="12"/>
    </row>
    <row r="16" s="1" customFormat="1" ht="60" spans="1:7">
      <c r="A16" s="8">
        <v>14</v>
      </c>
      <c r="B16" s="13" t="s">
        <v>58</v>
      </c>
      <c r="C16" s="10" t="s">
        <v>59</v>
      </c>
      <c r="D16" s="11" t="s">
        <v>60</v>
      </c>
      <c r="E16" s="8">
        <v>74</v>
      </c>
      <c r="F16" s="8" t="s">
        <v>11</v>
      </c>
      <c r="G16" s="12" t="s">
        <v>61</v>
      </c>
    </row>
    <row r="17" s="1" customFormat="1" ht="30" customHeight="1" spans="1:7">
      <c r="A17" s="8">
        <v>15</v>
      </c>
      <c r="B17" s="13" t="s">
        <v>62</v>
      </c>
      <c r="C17" s="10" t="s">
        <v>63</v>
      </c>
      <c r="D17" s="11" t="s">
        <v>64</v>
      </c>
      <c r="E17" s="8">
        <v>94</v>
      </c>
      <c r="F17" s="18" t="s">
        <v>65</v>
      </c>
      <c r="G17" s="12"/>
    </row>
    <row r="18" s="1" customFormat="1" ht="30" customHeight="1" spans="1:7">
      <c r="A18" s="8">
        <v>16</v>
      </c>
      <c r="B18" s="13" t="s">
        <v>66</v>
      </c>
      <c r="C18" s="10" t="s">
        <v>67</v>
      </c>
      <c r="D18" s="11" t="s">
        <v>68</v>
      </c>
      <c r="E18" s="8">
        <v>91</v>
      </c>
      <c r="F18" s="18" t="s">
        <v>65</v>
      </c>
      <c r="G18" s="12"/>
    </row>
    <row r="19" s="1" customFormat="1" ht="28" customHeight="1" spans="1:7">
      <c r="A19" s="8">
        <v>17</v>
      </c>
      <c r="B19" s="13" t="s">
        <v>69</v>
      </c>
      <c r="C19" s="10" t="s">
        <v>70</v>
      </c>
      <c r="D19" s="11" t="s">
        <v>71</v>
      </c>
      <c r="E19" s="8">
        <v>83</v>
      </c>
      <c r="F19" s="8" t="s">
        <v>29</v>
      </c>
      <c r="G19" s="12"/>
    </row>
    <row r="20" s="1" customFormat="1" ht="30" customHeight="1" spans="1:7">
      <c r="A20" s="8">
        <v>18</v>
      </c>
      <c r="B20" s="13" t="s">
        <v>72</v>
      </c>
      <c r="C20" s="10" t="s">
        <v>73</v>
      </c>
      <c r="D20" s="11" t="s">
        <v>74</v>
      </c>
      <c r="E20" s="8">
        <v>61</v>
      </c>
      <c r="F20" s="8" t="s">
        <v>11</v>
      </c>
      <c r="G20" s="12"/>
    </row>
    <row r="21" s="1" customFormat="1" ht="30" customHeight="1" spans="1:7">
      <c r="A21" s="8">
        <v>19</v>
      </c>
      <c r="B21" s="13" t="s">
        <v>75</v>
      </c>
      <c r="C21" s="10" t="s">
        <v>76</v>
      </c>
      <c r="D21" s="11" t="s">
        <v>77</v>
      </c>
      <c r="E21" s="8">
        <v>85.5</v>
      </c>
      <c r="F21" s="8" t="s">
        <v>29</v>
      </c>
      <c r="G21" s="12"/>
    </row>
    <row r="22" s="1" customFormat="1" ht="48" spans="1:7">
      <c r="A22" s="8">
        <v>20</v>
      </c>
      <c r="B22" s="13" t="s">
        <v>78</v>
      </c>
      <c r="C22" s="10" t="s">
        <v>79</v>
      </c>
      <c r="D22" s="11" t="s">
        <v>80</v>
      </c>
      <c r="E22" s="8">
        <v>60</v>
      </c>
      <c r="F22" s="8" t="s">
        <v>11</v>
      </c>
      <c r="G22" s="12" t="s">
        <v>81</v>
      </c>
    </row>
    <row r="23" s="1" customFormat="1" ht="30" customHeight="1" spans="1:7">
      <c r="A23" s="8">
        <v>21</v>
      </c>
      <c r="B23" s="13" t="s">
        <v>82</v>
      </c>
      <c r="C23" s="10" t="s">
        <v>83</v>
      </c>
      <c r="D23" s="11" t="s">
        <v>84</v>
      </c>
      <c r="E23" s="8">
        <v>90</v>
      </c>
      <c r="F23" s="18" t="s">
        <v>65</v>
      </c>
      <c r="G23" s="12"/>
    </row>
    <row r="24" s="1" customFormat="1" ht="36" spans="1:7">
      <c r="A24" s="8">
        <v>22</v>
      </c>
      <c r="B24" s="13" t="s">
        <v>85</v>
      </c>
      <c r="C24" s="10" t="s">
        <v>86</v>
      </c>
      <c r="D24" s="11" t="s">
        <v>87</v>
      </c>
      <c r="E24" s="8">
        <v>73</v>
      </c>
      <c r="F24" s="8" t="s">
        <v>11</v>
      </c>
      <c r="G24" s="12" t="s">
        <v>88</v>
      </c>
    </row>
    <row r="25" s="1" customFormat="1" ht="30" customHeight="1" spans="1:7">
      <c r="A25" s="8">
        <v>23</v>
      </c>
      <c r="B25" s="13" t="s">
        <v>89</v>
      </c>
      <c r="C25" s="10" t="s">
        <v>90</v>
      </c>
      <c r="D25" s="11" t="s">
        <v>91</v>
      </c>
      <c r="E25" s="8">
        <v>83</v>
      </c>
      <c r="F25" s="8" t="s">
        <v>29</v>
      </c>
      <c r="G25" s="12"/>
    </row>
    <row r="26" s="1" customFormat="1" ht="30" customHeight="1" spans="1:7">
      <c r="A26" s="8">
        <v>24</v>
      </c>
      <c r="B26" s="13" t="s">
        <v>92</v>
      </c>
      <c r="C26" s="10" t="s">
        <v>93</v>
      </c>
      <c r="D26" s="11" t="s">
        <v>94</v>
      </c>
      <c r="E26" s="8"/>
      <c r="F26" s="8"/>
      <c r="G26" s="19" t="s">
        <v>95</v>
      </c>
    </row>
    <row r="27" s="1" customFormat="1" ht="36" spans="1:7">
      <c r="A27" s="8">
        <v>25</v>
      </c>
      <c r="B27" s="13" t="s">
        <v>96</v>
      </c>
      <c r="C27" s="10" t="s">
        <v>97</v>
      </c>
      <c r="D27" s="11" t="s">
        <v>98</v>
      </c>
      <c r="E27" s="8">
        <v>78</v>
      </c>
      <c r="F27" s="8" t="s">
        <v>11</v>
      </c>
      <c r="G27" s="12" t="s">
        <v>99</v>
      </c>
    </row>
    <row r="28" s="1" customFormat="1" ht="30" customHeight="1" spans="1:7">
      <c r="A28" s="8">
        <v>26</v>
      </c>
      <c r="B28" s="13" t="s">
        <v>100</v>
      </c>
      <c r="C28" s="10" t="s">
        <v>101</v>
      </c>
      <c r="D28" s="11" t="s">
        <v>102</v>
      </c>
      <c r="E28" s="8">
        <v>72</v>
      </c>
      <c r="F28" s="8" t="s">
        <v>11</v>
      </c>
      <c r="G28" s="12" t="s">
        <v>103</v>
      </c>
    </row>
    <row r="29" s="1" customFormat="1" ht="30" customHeight="1" spans="1:7">
      <c r="A29" s="8">
        <v>27</v>
      </c>
      <c r="B29" s="13" t="s">
        <v>104</v>
      </c>
      <c r="C29" s="10" t="s">
        <v>105</v>
      </c>
      <c r="D29" s="11" t="s">
        <v>106</v>
      </c>
      <c r="E29" s="8">
        <v>76</v>
      </c>
      <c r="F29" s="8" t="s">
        <v>11</v>
      </c>
      <c r="G29" s="12" t="s">
        <v>107</v>
      </c>
    </row>
    <row r="30" s="1" customFormat="1" ht="30" customHeight="1" spans="1:7">
      <c r="A30" s="8">
        <v>28</v>
      </c>
      <c r="B30" s="13" t="s">
        <v>108</v>
      </c>
      <c r="C30" s="10" t="s">
        <v>109</v>
      </c>
      <c r="D30" s="11" t="s">
        <v>110</v>
      </c>
      <c r="E30" s="8">
        <v>96</v>
      </c>
      <c r="F30" s="18" t="s">
        <v>65</v>
      </c>
      <c r="G30" s="12"/>
    </row>
    <row r="31" s="1" customFormat="1" ht="48" spans="1:7">
      <c r="A31" s="8">
        <v>29</v>
      </c>
      <c r="B31" s="13" t="s">
        <v>111</v>
      </c>
      <c r="C31" s="10" t="s">
        <v>112</v>
      </c>
      <c r="D31" s="11" t="s">
        <v>113</v>
      </c>
      <c r="E31" s="8">
        <v>64</v>
      </c>
      <c r="F31" s="8" t="s">
        <v>11</v>
      </c>
      <c r="G31" s="12" t="s">
        <v>114</v>
      </c>
    </row>
    <row r="32" s="1" customFormat="1" ht="36" spans="1:7">
      <c r="A32" s="8">
        <v>30</v>
      </c>
      <c r="B32" s="13" t="s">
        <v>115</v>
      </c>
      <c r="C32" s="10" t="s">
        <v>116</v>
      </c>
      <c r="D32" s="11" t="s">
        <v>117</v>
      </c>
      <c r="E32" s="8">
        <v>78</v>
      </c>
      <c r="F32" s="8" t="s">
        <v>11</v>
      </c>
      <c r="G32" s="12" t="s">
        <v>118</v>
      </c>
    </row>
    <row r="33" s="1" customFormat="1" ht="30" customHeight="1" spans="1:7">
      <c r="A33" s="8">
        <v>31</v>
      </c>
      <c r="B33" s="13" t="s">
        <v>119</v>
      </c>
      <c r="C33" s="10" t="s">
        <v>120</v>
      </c>
      <c r="D33" s="11" t="s">
        <v>121</v>
      </c>
      <c r="E33" s="8">
        <v>80</v>
      </c>
      <c r="F33" s="8" t="s">
        <v>29</v>
      </c>
      <c r="G33" s="12"/>
    </row>
    <row r="34" s="1" customFormat="1" ht="30" customHeight="1" spans="1:7">
      <c r="A34" s="8">
        <v>32</v>
      </c>
      <c r="B34" s="13" t="s">
        <v>122</v>
      </c>
      <c r="C34" s="10" t="s">
        <v>123</v>
      </c>
      <c r="D34" s="11" t="s">
        <v>124</v>
      </c>
      <c r="E34" s="8">
        <v>90</v>
      </c>
      <c r="F34" s="18" t="s">
        <v>65</v>
      </c>
      <c r="G34" s="12"/>
    </row>
    <row r="35" s="1" customFormat="1" ht="30" customHeight="1" spans="1:7">
      <c r="A35" s="8">
        <v>33</v>
      </c>
      <c r="B35" s="13" t="s">
        <v>125</v>
      </c>
      <c r="C35" s="10" t="s">
        <v>126</v>
      </c>
      <c r="D35" s="11" t="s">
        <v>127</v>
      </c>
      <c r="E35" s="8">
        <v>97</v>
      </c>
      <c r="F35" s="18" t="s">
        <v>65</v>
      </c>
      <c r="G35" s="12"/>
    </row>
    <row r="36" s="1" customFormat="1" ht="30" customHeight="1" spans="1:7">
      <c r="A36" s="8">
        <v>34</v>
      </c>
      <c r="B36" s="13" t="s">
        <v>128</v>
      </c>
      <c r="C36" s="10" t="s">
        <v>129</v>
      </c>
      <c r="D36" s="11" t="s">
        <v>130</v>
      </c>
      <c r="E36" s="8">
        <v>80</v>
      </c>
      <c r="F36" s="8" t="s">
        <v>29</v>
      </c>
      <c r="G36" s="12"/>
    </row>
    <row r="37" s="1" customFormat="1" ht="30" customHeight="1" spans="1:7">
      <c r="A37" s="8">
        <v>35</v>
      </c>
      <c r="B37" s="13" t="s">
        <v>131</v>
      </c>
      <c r="C37" s="10" t="s">
        <v>132</v>
      </c>
      <c r="D37" s="20" t="s">
        <v>133</v>
      </c>
      <c r="E37" s="8"/>
      <c r="F37" s="8"/>
      <c r="G37" s="19" t="s">
        <v>134</v>
      </c>
    </row>
    <row r="38" s="1" customFormat="1" ht="30" customHeight="1" spans="1:7">
      <c r="A38" s="8">
        <v>36</v>
      </c>
      <c r="B38" s="13" t="s">
        <v>135</v>
      </c>
      <c r="C38" s="10" t="s">
        <v>136</v>
      </c>
      <c r="D38" s="11" t="s">
        <v>137</v>
      </c>
      <c r="E38" s="8">
        <v>84</v>
      </c>
      <c r="F38" s="8" t="s">
        <v>29</v>
      </c>
      <c r="G38" s="12"/>
    </row>
    <row r="39" s="1" customFormat="1" ht="48" spans="1:7">
      <c r="A39" s="8">
        <v>37</v>
      </c>
      <c r="B39" s="13" t="s">
        <v>138</v>
      </c>
      <c r="C39" s="10" t="s">
        <v>139</v>
      </c>
      <c r="D39" s="11" t="s">
        <v>140</v>
      </c>
      <c r="E39" s="8">
        <v>66</v>
      </c>
      <c r="F39" s="8" t="s">
        <v>11</v>
      </c>
      <c r="G39" s="12" t="s">
        <v>141</v>
      </c>
    </row>
    <row r="40" s="1" customFormat="1" ht="60" spans="1:7">
      <c r="A40" s="8">
        <v>38</v>
      </c>
      <c r="B40" s="13" t="s">
        <v>142</v>
      </c>
      <c r="C40" s="10" t="s">
        <v>143</v>
      </c>
      <c r="D40" s="11" t="s">
        <v>144</v>
      </c>
      <c r="E40" s="8">
        <v>70</v>
      </c>
      <c r="F40" s="8" t="s">
        <v>11</v>
      </c>
      <c r="G40" s="12" t="s">
        <v>145</v>
      </c>
    </row>
    <row r="41" s="1" customFormat="1" ht="30" customHeight="1" spans="1:7">
      <c r="A41" s="8">
        <v>39</v>
      </c>
      <c r="B41" s="13" t="s">
        <v>146</v>
      </c>
      <c r="C41" s="10" t="s">
        <v>147</v>
      </c>
      <c r="D41" s="11" t="s">
        <v>148</v>
      </c>
      <c r="E41" s="8">
        <v>88</v>
      </c>
      <c r="F41" s="8" t="s">
        <v>29</v>
      </c>
      <c r="G41" s="12"/>
    </row>
    <row r="42" s="1" customFormat="1" ht="48" spans="1:7">
      <c r="A42" s="8">
        <v>40</v>
      </c>
      <c r="B42" s="13" t="s">
        <v>149</v>
      </c>
      <c r="C42" s="10" t="s">
        <v>150</v>
      </c>
      <c r="D42" s="11" t="s">
        <v>151</v>
      </c>
      <c r="E42" s="8">
        <v>64</v>
      </c>
      <c r="F42" s="8" t="s">
        <v>11</v>
      </c>
      <c r="G42" s="12" t="s">
        <v>152</v>
      </c>
    </row>
    <row r="43" s="1" customFormat="1" ht="72" spans="1:7">
      <c r="A43" s="8">
        <v>41</v>
      </c>
      <c r="B43" s="13" t="s">
        <v>153</v>
      </c>
      <c r="C43" s="10" t="s">
        <v>154</v>
      </c>
      <c r="D43" s="11" t="s">
        <v>155</v>
      </c>
      <c r="E43" s="8">
        <v>68</v>
      </c>
      <c r="F43" s="8" t="s">
        <v>11</v>
      </c>
      <c r="G43" s="12" t="s">
        <v>156</v>
      </c>
    </row>
    <row r="44" s="1" customFormat="1" ht="30" customHeight="1" spans="1:7">
      <c r="A44" s="8">
        <v>42</v>
      </c>
      <c r="B44" s="13" t="s">
        <v>157</v>
      </c>
      <c r="C44" s="10" t="s">
        <v>158</v>
      </c>
      <c r="D44" s="11" t="s">
        <v>159</v>
      </c>
      <c r="E44" s="8">
        <v>83</v>
      </c>
      <c r="F44" s="8" t="s">
        <v>29</v>
      </c>
      <c r="G44" s="12"/>
    </row>
    <row r="45" s="1" customFormat="1" ht="30" customHeight="1" spans="1:7">
      <c r="A45" s="8">
        <v>43</v>
      </c>
      <c r="B45" s="13" t="s">
        <v>160</v>
      </c>
      <c r="C45" s="10" t="s">
        <v>161</v>
      </c>
      <c r="D45" s="11" t="s">
        <v>162</v>
      </c>
      <c r="E45" s="8">
        <v>82</v>
      </c>
      <c r="F45" s="8" t="s">
        <v>29</v>
      </c>
      <c r="G45" s="12" t="s">
        <v>163</v>
      </c>
    </row>
    <row r="46" s="1" customFormat="1" ht="72" spans="1:7">
      <c r="A46" s="8">
        <v>44</v>
      </c>
      <c r="B46" s="13" t="s">
        <v>164</v>
      </c>
      <c r="C46" s="10" t="s">
        <v>165</v>
      </c>
      <c r="D46" s="11" t="s">
        <v>166</v>
      </c>
      <c r="E46" s="8">
        <v>69</v>
      </c>
      <c r="F46" s="8" t="s">
        <v>11</v>
      </c>
      <c r="G46" s="12" t="s">
        <v>167</v>
      </c>
    </row>
    <row r="47" s="1" customFormat="1" ht="30" customHeight="1" spans="1:7">
      <c r="A47" s="8">
        <v>45</v>
      </c>
      <c r="B47" s="13" t="s">
        <v>168</v>
      </c>
      <c r="C47" s="10" t="s">
        <v>169</v>
      </c>
      <c r="D47" s="11" t="s">
        <v>170</v>
      </c>
      <c r="E47" s="8"/>
      <c r="F47" s="8"/>
      <c r="G47" s="14" t="s">
        <v>33</v>
      </c>
    </row>
    <row r="48" s="1" customFormat="1" ht="48" spans="1:7">
      <c r="A48" s="8">
        <v>46</v>
      </c>
      <c r="B48" s="13" t="s">
        <v>171</v>
      </c>
      <c r="C48" s="10" t="s">
        <v>172</v>
      </c>
      <c r="D48" s="11" t="s">
        <v>173</v>
      </c>
      <c r="E48" s="8"/>
      <c r="F48" s="21"/>
      <c r="G48" s="12" t="s">
        <v>174</v>
      </c>
    </row>
    <row r="49" s="1" customFormat="1" ht="30" customHeight="1" spans="1:7">
      <c r="A49" s="8">
        <v>47</v>
      </c>
      <c r="B49" s="13" t="s">
        <v>175</v>
      </c>
      <c r="C49" s="10" t="s">
        <v>176</v>
      </c>
      <c r="D49" s="11" t="s">
        <v>177</v>
      </c>
      <c r="E49" s="8"/>
      <c r="F49" s="8"/>
      <c r="G49" s="22" t="s">
        <v>178</v>
      </c>
    </row>
    <row r="50" s="1" customFormat="1" ht="30" customHeight="1" spans="1:7">
      <c r="A50" s="8">
        <v>48</v>
      </c>
      <c r="B50" s="13" t="s">
        <v>179</v>
      </c>
      <c r="C50" s="10" t="s">
        <v>180</v>
      </c>
      <c r="D50" s="11" t="s">
        <v>181</v>
      </c>
      <c r="E50" s="8">
        <v>87</v>
      </c>
      <c r="F50" s="8" t="s">
        <v>29</v>
      </c>
      <c r="G50" s="12"/>
    </row>
    <row r="51" s="1" customFormat="1" ht="36" spans="1:7">
      <c r="A51" s="8">
        <v>49</v>
      </c>
      <c r="B51" s="13" t="s">
        <v>182</v>
      </c>
      <c r="C51" s="10" t="s">
        <v>183</v>
      </c>
      <c r="D51" s="11" t="s">
        <v>184</v>
      </c>
      <c r="E51" s="8">
        <v>67</v>
      </c>
      <c r="F51" s="8" t="s">
        <v>11</v>
      </c>
      <c r="G51" s="12" t="s">
        <v>185</v>
      </c>
    </row>
    <row r="52" s="1" customFormat="1" ht="30" customHeight="1" spans="1:7">
      <c r="A52" s="8">
        <v>50</v>
      </c>
      <c r="B52" s="13" t="s">
        <v>186</v>
      </c>
      <c r="C52" s="13" t="s">
        <v>187</v>
      </c>
      <c r="D52" s="17" t="s">
        <v>188</v>
      </c>
      <c r="E52" s="8">
        <v>94.5</v>
      </c>
      <c r="F52" s="18" t="s">
        <v>65</v>
      </c>
      <c r="G52" s="12"/>
    </row>
    <row r="53" s="1" customFormat="1" ht="37" customHeight="1" spans="1:7">
      <c r="A53" s="8">
        <v>51</v>
      </c>
      <c r="B53" s="13" t="s">
        <v>189</v>
      </c>
      <c r="C53" s="13" t="s">
        <v>190</v>
      </c>
      <c r="D53" s="11" t="s">
        <v>191</v>
      </c>
      <c r="E53" s="8">
        <v>87</v>
      </c>
      <c r="F53" s="8" t="s">
        <v>29</v>
      </c>
      <c r="G53" s="12"/>
    </row>
    <row r="54" s="1" customFormat="1" ht="30" customHeight="1" spans="1:7">
      <c r="A54" s="8">
        <v>52</v>
      </c>
      <c r="B54" s="13" t="s">
        <v>192</v>
      </c>
      <c r="C54" s="13" t="s">
        <v>193</v>
      </c>
      <c r="D54" s="11" t="s">
        <v>194</v>
      </c>
      <c r="E54" s="8"/>
      <c r="F54" s="8"/>
      <c r="G54" s="14" t="s">
        <v>33</v>
      </c>
    </row>
    <row r="55" s="1" customFormat="1" ht="30" customHeight="1" spans="1:7">
      <c r="A55" s="8">
        <v>53</v>
      </c>
      <c r="B55" s="13" t="s">
        <v>195</v>
      </c>
      <c r="C55" s="13" t="s">
        <v>196</v>
      </c>
      <c r="D55" s="11" t="s">
        <v>197</v>
      </c>
      <c r="E55" s="8">
        <v>85</v>
      </c>
      <c r="F55" s="8" t="s">
        <v>29</v>
      </c>
      <c r="G55" s="12"/>
    </row>
    <row r="56" s="1" customFormat="1" ht="30" customHeight="1" spans="1:7">
      <c r="A56" s="8">
        <v>54</v>
      </c>
      <c r="B56" s="13" t="s">
        <v>198</v>
      </c>
      <c r="C56" s="13" t="s">
        <v>199</v>
      </c>
      <c r="D56" s="11" t="s">
        <v>200</v>
      </c>
      <c r="E56" s="8">
        <v>82</v>
      </c>
      <c r="F56" s="8" t="s">
        <v>29</v>
      </c>
      <c r="G56" s="12"/>
    </row>
    <row r="57" s="1" customFormat="1" ht="36" spans="1:7">
      <c r="A57" s="8">
        <v>55</v>
      </c>
      <c r="B57" s="13" t="s">
        <v>201</v>
      </c>
      <c r="C57" s="13" t="s">
        <v>202</v>
      </c>
      <c r="D57" s="17" t="s">
        <v>203</v>
      </c>
      <c r="E57" s="8">
        <v>78</v>
      </c>
      <c r="F57" s="8" t="s">
        <v>11</v>
      </c>
      <c r="G57" s="12" t="s">
        <v>204</v>
      </c>
    </row>
    <row r="58" s="1" customFormat="1" ht="36" spans="1:7">
      <c r="A58" s="8">
        <v>56</v>
      </c>
      <c r="B58" s="13" t="s">
        <v>205</v>
      </c>
      <c r="C58" s="27" t="s">
        <v>206</v>
      </c>
      <c r="D58" s="11" t="s">
        <v>207</v>
      </c>
      <c r="E58" s="8">
        <v>58</v>
      </c>
      <c r="F58" s="15" t="s">
        <v>24</v>
      </c>
      <c r="G58" s="16" t="s">
        <v>208</v>
      </c>
    </row>
    <row r="59" s="1" customFormat="1" ht="48" spans="1:7">
      <c r="A59" s="8">
        <v>57</v>
      </c>
      <c r="B59" s="13" t="s">
        <v>209</v>
      </c>
      <c r="C59" s="27" t="s">
        <v>210</v>
      </c>
      <c r="D59" s="17" t="s">
        <v>211</v>
      </c>
      <c r="E59" s="8">
        <v>44</v>
      </c>
      <c r="F59" s="15" t="s">
        <v>24</v>
      </c>
      <c r="G59" s="16" t="s">
        <v>212</v>
      </c>
    </row>
    <row r="60" s="1" customFormat="1" ht="30" customHeight="1" spans="1:7">
      <c r="A60" s="8">
        <v>58</v>
      </c>
      <c r="B60" s="13" t="s">
        <v>213</v>
      </c>
      <c r="C60" s="28" t="s">
        <v>214</v>
      </c>
      <c r="D60" s="17" t="s">
        <v>215</v>
      </c>
      <c r="E60" s="8"/>
      <c r="F60" s="15" t="s">
        <v>24</v>
      </c>
      <c r="G60" s="12" t="s">
        <v>25</v>
      </c>
    </row>
    <row r="61" s="1" customFormat="1" ht="36" spans="1:7">
      <c r="A61" s="8">
        <v>59</v>
      </c>
      <c r="B61" s="13" t="s">
        <v>216</v>
      </c>
      <c r="C61" s="28" t="s">
        <v>217</v>
      </c>
      <c r="D61" s="17" t="s">
        <v>218</v>
      </c>
      <c r="E61" s="8">
        <v>62</v>
      </c>
      <c r="F61" s="8" t="s">
        <v>11</v>
      </c>
      <c r="G61" s="12" t="s">
        <v>219</v>
      </c>
    </row>
    <row r="62" s="1" customFormat="1" ht="30" customHeight="1" spans="1:7">
      <c r="A62" s="8">
        <v>60</v>
      </c>
      <c r="B62" s="13" t="s">
        <v>220</v>
      </c>
      <c r="C62" s="28" t="s">
        <v>221</v>
      </c>
      <c r="D62" s="11" t="s">
        <v>222</v>
      </c>
      <c r="E62" s="8">
        <v>85</v>
      </c>
      <c r="F62" s="8" t="s">
        <v>29</v>
      </c>
      <c r="G62" s="12"/>
    </row>
    <row r="63" s="1" customFormat="1" ht="30" customHeight="1" spans="1:7">
      <c r="A63" s="8">
        <v>61</v>
      </c>
      <c r="B63" s="13" t="s">
        <v>223</v>
      </c>
      <c r="C63" s="28" t="s">
        <v>224</v>
      </c>
      <c r="D63" s="11" t="s">
        <v>225</v>
      </c>
      <c r="E63" s="8">
        <v>91</v>
      </c>
      <c r="F63" s="18" t="s">
        <v>65</v>
      </c>
      <c r="G63" s="12"/>
    </row>
    <row r="64" s="1" customFormat="1" ht="60" spans="1:7">
      <c r="A64" s="8">
        <v>62</v>
      </c>
      <c r="B64" s="13" t="s">
        <v>226</v>
      </c>
      <c r="C64" s="28" t="s">
        <v>227</v>
      </c>
      <c r="D64" s="11" t="s">
        <v>228</v>
      </c>
      <c r="E64" s="8">
        <v>60</v>
      </c>
      <c r="F64" s="8" t="s">
        <v>11</v>
      </c>
      <c r="G64" s="12" t="s">
        <v>229</v>
      </c>
    </row>
    <row r="65" s="1" customFormat="1" ht="30" customHeight="1" spans="1:7">
      <c r="A65" s="8">
        <v>63</v>
      </c>
      <c r="B65" s="13" t="s">
        <v>230</v>
      </c>
      <c r="C65" s="28" t="s">
        <v>231</v>
      </c>
      <c r="D65" s="11" t="s">
        <v>232</v>
      </c>
      <c r="E65" s="8">
        <v>73</v>
      </c>
      <c r="F65" s="8" t="s">
        <v>11</v>
      </c>
      <c r="G65" s="12" t="s">
        <v>233</v>
      </c>
    </row>
    <row r="66" s="1" customFormat="1" ht="30" customHeight="1" spans="1:7">
      <c r="A66" s="8">
        <v>64</v>
      </c>
      <c r="B66" s="9" t="s">
        <v>234</v>
      </c>
      <c r="C66" s="28" t="s">
        <v>235</v>
      </c>
      <c r="D66" s="11" t="s">
        <v>236</v>
      </c>
      <c r="E66" s="8"/>
      <c r="F66" s="8"/>
      <c r="G66" s="22" t="s">
        <v>134</v>
      </c>
    </row>
    <row r="67" s="1" customFormat="1" ht="30" customHeight="1" spans="1:7">
      <c r="A67" s="8">
        <v>65</v>
      </c>
      <c r="B67" s="13" t="s">
        <v>237</v>
      </c>
      <c r="C67" s="28" t="s">
        <v>238</v>
      </c>
      <c r="D67" s="11" t="s">
        <v>239</v>
      </c>
      <c r="E67" s="8">
        <v>91</v>
      </c>
      <c r="F67" s="18" t="s">
        <v>65</v>
      </c>
      <c r="G67" s="12"/>
    </row>
    <row r="68" s="1" customFormat="1" ht="36" spans="1:7">
      <c r="A68" s="8">
        <v>66</v>
      </c>
      <c r="B68" s="13" t="s">
        <v>240</v>
      </c>
      <c r="C68" s="28" t="s">
        <v>241</v>
      </c>
      <c r="D68" s="11" t="s">
        <v>242</v>
      </c>
      <c r="E68" s="8">
        <v>68</v>
      </c>
      <c r="F68" s="8" t="s">
        <v>11</v>
      </c>
      <c r="G68" s="12" t="s">
        <v>243</v>
      </c>
    </row>
    <row r="69" s="1" customFormat="1" ht="36" spans="1:7">
      <c r="A69" s="8">
        <v>67</v>
      </c>
      <c r="B69" s="13" t="s">
        <v>244</v>
      </c>
      <c r="C69" s="28" t="s">
        <v>245</v>
      </c>
      <c r="D69" s="11" t="s">
        <v>246</v>
      </c>
      <c r="E69" s="8">
        <v>78</v>
      </c>
      <c r="F69" s="8" t="s">
        <v>11</v>
      </c>
      <c r="G69" s="16" t="s">
        <v>247</v>
      </c>
    </row>
    <row r="70" s="1" customFormat="1" ht="48" spans="1:7">
      <c r="A70" s="8">
        <v>68</v>
      </c>
      <c r="B70" s="13" t="s">
        <v>248</v>
      </c>
      <c r="C70" s="28" t="s">
        <v>249</v>
      </c>
      <c r="D70" s="11" t="s">
        <v>250</v>
      </c>
      <c r="E70" s="8">
        <v>63</v>
      </c>
      <c r="F70" s="8" t="s">
        <v>11</v>
      </c>
      <c r="G70" s="12" t="s">
        <v>251</v>
      </c>
    </row>
    <row r="71" s="1" customFormat="1" ht="48" spans="1:7">
      <c r="A71" s="8">
        <v>69</v>
      </c>
      <c r="B71" s="13" t="s">
        <v>252</v>
      </c>
      <c r="C71" s="28" t="s">
        <v>253</v>
      </c>
      <c r="D71" s="11" t="s">
        <v>254</v>
      </c>
      <c r="E71" s="8">
        <v>71</v>
      </c>
      <c r="F71" s="8" t="s">
        <v>11</v>
      </c>
      <c r="G71" s="12" t="s">
        <v>255</v>
      </c>
    </row>
    <row r="72" s="1" customFormat="1" ht="48" spans="1:7">
      <c r="A72" s="8">
        <v>70</v>
      </c>
      <c r="B72" s="13" t="s">
        <v>256</v>
      </c>
      <c r="C72" s="28" t="s">
        <v>257</v>
      </c>
      <c r="D72" s="11" t="s">
        <v>258</v>
      </c>
      <c r="E72" s="8">
        <v>67</v>
      </c>
      <c r="F72" s="8" t="s">
        <v>11</v>
      </c>
      <c r="G72" s="12" t="s">
        <v>259</v>
      </c>
    </row>
    <row r="73" s="1" customFormat="1" ht="30" customHeight="1" spans="1:7">
      <c r="A73" s="8">
        <v>71</v>
      </c>
      <c r="B73" s="13" t="s">
        <v>260</v>
      </c>
      <c r="C73" s="28" t="s">
        <v>261</v>
      </c>
      <c r="D73" s="11" t="s">
        <v>262</v>
      </c>
      <c r="E73" s="8">
        <v>93</v>
      </c>
      <c r="F73" s="18" t="s">
        <v>65</v>
      </c>
      <c r="G73" s="12"/>
    </row>
    <row r="74" s="1" customFormat="1" ht="30" customHeight="1" spans="1:7">
      <c r="A74" s="8">
        <v>72</v>
      </c>
      <c r="B74" s="13" t="s">
        <v>263</v>
      </c>
      <c r="C74" s="28" t="s">
        <v>264</v>
      </c>
      <c r="D74" s="11" t="s">
        <v>265</v>
      </c>
      <c r="E74" s="8">
        <v>78</v>
      </c>
      <c r="F74" s="8" t="s">
        <v>11</v>
      </c>
      <c r="G74" s="12" t="s">
        <v>266</v>
      </c>
    </row>
    <row r="75" s="1" customFormat="1" ht="30" customHeight="1" spans="1:7">
      <c r="A75" s="8">
        <v>73</v>
      </c>
      <c r="B75" s="24" t="s">
        <v>267</v>
      </c>
      <c r="C75" s="29" t="s">
        <v>268</v>
      </c>
      <c r="D75" s="11" t="s">
        <v>269</v>
      </c>
      <c r="E75" s="8">
        <v>88</v>
      </c>
      <c r="F75" s="8" t="s">
        <v>29</v>
      </c>
      <c r="G75" s="12"/>
    </row>
    <row r="76" s="1" customFormat="1" ht="30" customHeight="1" spans="1:7">
      <c r="A76" s="8">
        <v>74</v>
      </c>
      <c r="B76" s="13" t="s">
        <v>270</v>
      </c>
      <c r="C76" s="23" t="s">
        <v>271</v>
      </c>
      <c r="D76" s="11" t="s">
        <v>272</v>
      </c>
      <c r="E76" s="8">
        <v>91</v>
      </c>
      <c r="F76" s="18" t="s">
        <v>65</v>
      </c>
      <c r="G76" s="12"/>
    </row>
    <row r="77" s="1" customFormat="1" ht="30" customHeight="1" spans="1:7">
      <c r="A77" s="8">
        <v>75</v>
      </c>
      <c r="B77" s="24" t="s">
        <v>273</v>
      </c>
      <c r="C77" s="29" t="s">
        <v>274</v>
      </c>
      <c r="D77" s="11" t="s">
        <v>275</v>
      </c>
      <c r="E77" s="8">
        <v>75</v>
      </c>
      <c r="F77" s="8" t="s">
        <v>11</v>
      </c>
      <c r="G77" s="12" t="s">
        <v>276</v>
      </c>
    </row>
    <row r="78" s="1" customFormat="1" ht="30" customHeight="1" spans="1:7">
      <c r="A78" s="8">
        <v>76</v>
      </c>
      <c r="B78" s="13" t="s">
        <v>277</v>
      </c>
      <c r="C78" s="23" t="s">
        <v>278</v>
      </c>
      <c r="D78" s="11" t="s">
        <v>279</v>
      </c>
      <c r="E78" s="8">
        <v>82</v>
      </c>
      <c r="F78" s="8" t="s">
        <v>29</v>
      </c>
      <c r="G78" s="12"/>
    </row>
    <row r="79" s="1" customFormat="1" ht="30" customHeight="1" spans="1:7">
      <c r="A79" s="8">
        <v>77</v>
      </c>
      <c r="B79" s="13" t="s">
        <v>280</v>
      </c>
      <c r="C79" s="23" t="s">
        <v>281</v>
      </c>
      <c r="D79" s="11" t="s">
        <v>282</v>
      </c>
      <c r="E79" s="8">
        <v>86</v>
      </c>
      <c r="F79" s="8" t="s">
        <v>29</v>
      </c>
      <c r="G79" s="26"/>
    </row>
    <row r="80" s="1" customFormat="1" ht="30" customHeight="1" spans="1:7">
      <c r="A80" s="8">
        <v>78</v>
      </c>
      <c r="B80" s="13" t="s">
        <v>283</v>
      </c>
      <c r="C80" s="23" t="s">
        <v>284</v>
      </c>
      <c r="D80" s="11" t="s">
        <v>285</v>
      </c>
      <c r="E80" s="8">
        <v>91</v>
      </c>
      <c r="F80" s="18" t="s">
        <v>65</v>
      </c>
      <c r="G80" s="26"/>
    </row>
    <row r="81" ht="27" customHeight="1" spans="2:7">
      <c r="B81" s="2"/>
      <c r="C81" s="2"/>
      <c r="D81" s="2"/>
      <c r="G81" s="2"/>
    </row>
    <row r="82" ht="26" customHeight="1"/>
  </sheetData>
  <autoFilter ref="A1:G81">
    <extLst/>
  </autoFilter>
  <mergeCells count="2">
    <mergeCell ref="A1:G1"/>
    <mergeCell ref="B81:G81"/>
  </mergeCells>
  <dataValidations count="1">
    <dataValidation type="list" allowBlank="1" showInputMessage="1" showErrorMessage="1" sqref="F4 F9 F47 F48 F49 F54 F1:F3 F5:F8 F10:F13 F14:F24 F25:F35 F36:F46 F50:F51 F52:F53 F55:F66 F67:F1048576">
      <formula1>"优秀,合格,基本合格,不合格"</formula1>
    </dataValidation>
  </dataValidations>
  <pageMargins left="0.25" right="0.25" top="0.75" bottom="0.75" header="0.298611111111111" footer="0.298611111111111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fgk</dc:creator>
  <cp:lastModifiedBy>Lenovo</cp:lastModifiedBy>
  <dcterms:created xsi:type="dcterms:W3CDTF">2023-01-16T08:39:00Z</dcterms:created>
  <dcterms:modified xsi:type="dcterms:W3CDTF">2024-02-20T06:20:01Z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5115F8916A124604BAE5D853F28CFEC7_13</vt:lpwstr>
  </property>
</Properties>
</file>