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一般公共预算“三公”经费支出预算表03" sheetId="1" r:id="rId1"/>
  </sheets>
  <calcPr calcId="145621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<sst xmlns="http://schemas.openxmlformats.org/spreadsheetml/2006/main" count="11" uniqueCount="11">
  <si>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</si>
  <si>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</si>
  <si>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</si>
  <si>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</si>
  <si>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</si>
  <si>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</si>
  <si>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</si>
  <si>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</si>
  <si>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</si>
  <si>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</si>
  <si>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昆明市公安局官渡分局2025年一般公共预算财政拨款“三公”经费预算合计6,016,000.00元，较上年减少397，115.50元，下降6.19%，具体变动情况如下：（一）因公出国（境）费：昆明市公安局官渡分局2025年因公出国（境）费预算为0元，较上年减少13,115.50元，下降100%，共计安排因公出国（境）团组0个，因公出国（境）0人次。减少原因：因公出国（境）费预算根据实际需要安排年度预算，2025年无实际需求，年度无预算安排，2024年根据昆明市公安局关于组团赴老挝开展警务合作交流的通知，根据出访任务人员组成，我单位出访人员1人，安排因公出国（境）费用13,115.50元。（二）公务接待费：昆明市公安局官渡分局2025年公务接待费预算为0元，较上年减少0元，下降0.00%，国内公务接待批次为0次，共计接待0人次。减少的原因：2025年无公务接待费预算安排，2024年无公务接待费预算安排，2024年无公务接待费发生，2025年较上年下降0.00%。（三）公务用车购置及运行维护费：昆明市公安局官渡分局2025年公务用车购置及运行维护费为6,016,000.00元，较上年减少384,000.00元，下降6%。其中：公务用车购置费0元，较上年减少4,900,000.00元，下降100%；公务用车运行维护费6,016,000.00元，较上年增加4,516,000.00元，增长301.06%。共计购置公务用车0辆，年末公务用车保有量为262辆。公务用车购置减少原因：我单位执法执勤车辆老化严重，2023年度报废23辆，2024更新购置23辆，2025年未安排更新购置经费，2025年公务用车购置较上年减少4,900,000.00元；公务用车运行维护费增加的原因：2024年根据昆明市官渡区人民政府办公室公务处理笺（2023）905号，区机关事务管理局移交我单位加油卡33张，卡内油料金额为2,880,300.00元，我单位2024年降低了公务用车运行费年度预算，2025年度我单位根据实有车辆运行需求安排公务用车运行维护费，2025年公务用车运行维护费较上年增加4,516,000.00元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</si>
</sst>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\-#,##0.00;;@"/>
  </numFmts>
  <fonts count="9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8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abSelected="1" zoomScale="130" zoomScaleNormal="130" workbookViewId="0">
      <pane ySplit="1" topLeftCell="A5" activePane="bottomLeft" state="frozen"/>
      <selection pane="bottomLeft" activeCell="A9" sqref="A9:F9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3" t="s">
        <v>1</v>
      </c>
      <c r="B3" s="13"/>
      <c r="C3" s="13"/>
      <c r="D3" s="13"/>
      <c r="E3" s="13"/>
      <c r="F3" s="13"/>
    </row>
    <row r="4" spans="1:6" ht="15.75" customHeight="1">
      <c r="A4" s="14" t="str">
        <f>"单位名称："&amp;"昆明市公安局官渡分局"</f>
        <v>单位名称：昆明市公安局官渡分局</v>
      </c>
      <c r="B4" s="15"/>
      <c r="C4" s="16"/>
      <c r="D4" s="14"/>
      <c r="F4" s="5" t="s">
        <v>2</v>
      </c>
    </row>
    <row r="5" spans="1:6" ht="19.5" customHeight="1">
      <c r="A5" s="20" t="s">
        <v>3</v>
      </c>
      <c r="B5" s="22" t="s">
        <v>4</v>
      </c>
      <c r="C5" s="17" t="s">
        <v>5</v>
      </c>
      <c r="D5" s="18"/>
      <c r="E5" s="19"/>
      <c r="F5" s="22" t="s">
        <v>6</v>
      </c>
    </row>
    <row r="6" spans="1:6" ht="19.5" customHeight="1">
      <c r="A6" s="21"/>
      <c r="B6" s="23"/>
      <c r="C6" s="6" t="s">
        <v>7</v>
      </c>
      <c r="D6" s="6" t="s">
        <v>8</v>
      </c>
      <c r="E6" s="6" t="s">
        <v>9</v>
      </c>
      <c r="F6" s="23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10">
        <v>6016000</v>
      </c>
      <c r="B8" s="9"/>
      <c r="C8" s="10">
        <v>6016000</v>
      </c>
      <c r="D8" s="9"/>
      <c r="E8" s="10">
        <v>6016000</v>
      </c>
      <c r="F8" s="9"/>
    </row>
    <row r="9" spans="1:6" ht="200.1" customHeight="1">
      <c r="A9" s="11" t="s">
        <v>10</v>
      </c>
      <c r="B9" s="12"/>
      <c r="C9" s="12"/>
      <c r="D9" s="12"/>
      <c r="E9" s="12"/>
      <c r="F9" s="12"/>
    </row>
  </sheetData>
  <mergeCells count="7">
    <mergeCell ref="A9:F9"/>
    <mergeCell ref="A3:F3"/>
    <mergeCell ref="A4:D4"/>
    <mergeCell ref="C5:E5"/>
    <mergeCell ref="A5:A6"/>
    <mergeCell ref="B5:B6"/>
    <mergeCell ref="F5:F6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2025-02-17T01:05:08Z</dcterms:created>
  <dcterms:modified xsi:type="dcterms:W3CDTF">2025-03-04T06:39:39Z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