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_FilterDatabase" localSheetId="0" hidden="1">Sheet1!$A$3:$N$105</definedName>
    <definedName name="_xlnm.Print_Titles" localSheetId="0">Sheet1!$3:$3</definedName>
  </definedNames>
  <calcPr calcId="144525"/>
</workbook>
</file>

<file path=xl/sharedStrings.xml><?xml version="1.0" encoding="utf-8"?>
<sst xmlns="http://schemas.openxmlformats.org/spreadsheetml/2006/main" count="1342" uniqueCount="736">
  <si>
    <t>昆明市官渡区医疗保险中心协议处理公示（2026年一季度）</t>
  </si>
  <si>
    <t>（2026年4月9日）</t>
  </si>
  <si>
    <t>序号</t>
  </si>
  <si>
    <t>处理决定书文号</t>
  </si>
  <si>
    <t>处理名称</t>
  </si>
  <si>
    <t>处理事由</t>
  </si>
  <si>
    <t>处理依据</t>
  </si>
  <si>
    <t>机构编码</t>
  </si>
  <si>
    <t>医疗机构名称</t>
  </si>
  <si>
    <t>执业许可证类别</t>
  </si>
  <si>
    <t>统一社会信用代码</t>
  </si>
  <si>
    <t>法定代表人（负责人）姓名</t>
  </si>
  <si>
    <t>登记住所</t>
  </si>
  <si>
    <t>处理结果</t>
  </si>
  <si>
    <t>处理生效日期</t>
  </si>
  <si>
    <t>处理部门</t>
  </si>
  <si>
    <t>官医险〔2026〕42号</t>
  </si>
  <si>
    <t>官渡区医疗保险中心关于对长水航城社区卫生服务站违反昆明市定点医疗机构医疗保障服务协议的处理决定</t>
  </si>
  <si>
    <t>过度检查</t>
  </si>
  <si>
    <t>根据《2025年度昆明市定点医疗机构医疗保障服务协议》第七十一条第（六）项的规定</t>
  </si>
  <si>
    <t>H53011100378</t>
  </si>
  <si>
    <t>长水航城社区卫生服务站</t>
  </si>
  <si>
    <t>社区卫生服务站</t>
  </si>
  <si>
    <t>52530111MJY0795812</t>
  </si>
  <si>
    <t>陈锈芬</t>
  </si>
  <si>
    <t>官渡区长水航城3号地块3-S6-1号至3-S6-7号三层、负一层</t>
  </si>
  <si>
    <t>追回本金47.5元，违约金4.75元，合计52.25元。</t>
  </si>
  <si>
    <t>2026.01.05</t>
  </si>
  <si>
    <t>昆明市官渡区医疗保险中心</t>
  </si>
  <si>
    <t>官医险〔2026〕34号</t>
  </si>
  <si>
    <t>官渡区医疗保险中心关于对昆明欣海精神病医院违反昆明市定点医疗机构医疗保障服务协议的处理决定</t>
  </si>
  <si>
    <t>H53011101646</t>
  </si>
  <si>
    <t>昆明欣海精神病医院</t>
  </si>
  <si>
    <t>精神病医院</t>
  </si>
  <si>
    <t>91530111MA6Q1NQ21Y</t>
  </si>
  <si>
    <t>许川</t>
  </si>
  <si>
    <t>中国（云南）自由贸易试验区昆明片区官渡区关上街道双凤东路301号</t>
  </si>
  <si>
    <t>追回本金45元，违约金4.5元，合计49.5元。</t>
  </si>
  <si>
    <t>官医险〔2026〕28号</t>
  </si>
  <si>
    <t>官渡区医疗保险中心关于对昆明市官渡区关上五大洲社区卫生服务站违反昆明市定点医疗机构医疗保障服务协议的处理决定</t>
  </si>
  <si>
    <t>H53011100456</t>
  </si>
  <si>
    <t>昆明市官渡区关上五大洲社区卫生服务站</t>
  </si>
  <si>
    <t>525301115772762399</t>
  </si>
  <si>
    <t>姚琼英</t>
  </si>
  <si>
    <t>官渡区关上街道办事处日新居委会点睛茗苑18幢06号商铺</t>
  </si>
  <si>
    <t>追回本金60元，违约金6.00元 ，合计66元。</t>
  </si>
  <si>
    <t>官医险〔2026〕7号</t>
  </si>
  <si>
    <t>官渡区医疗保险中心关于对官渡区关上街道社区卫生服务中心融城春晓社区卫生服务站违反昆明市定点医疗机构医疗保障服务协议的处理决定</t>
  </si>
  <si>
    <t>H53011102915</t>
  </si>
  <si>
    <t>官渡区关上街道社区卫生服务中心融城春晓社区卫生服务站</t>
  </si>
  <si>
    <t>社区卫生服务中心</t>
  </si>
  <si>
    <t>12530111067100188T</t>
  </si>
  <si>
    <t>高云涛</t>
  </si>
  <si>
    <t>官渡区关上街道办事处融城春晓小区10幢1楼、2楼</t>
  </si>
  <si>
    <t>追回本金45元，违约金4.5元 ，合计49.5元。</t>
  </si>
  <si>
    <t>官医险〔2026〕14号</t>
  </si>
  <si>
    <t>官渡区医疗保险中心关于对官渡区小街社区卫生服务中心违反昆明市定点医疗机构医疗保障服务协议的处理决定</t>
  </si>
  <si>
    <t>H53011100612</t>
  </si>
  <si>
    <t>官渡区小街社区卫生服务中心</t>
  </si>
  <si>
    <t>525301117571675904</t>
  </si>
  <si>
    <t>丁水生</t>
  </si>
  <si>
    <t>昆明市官渡区关上街道办事处小街社区居委会第二股份合作社7号楼</t>
  </si>
  <si>
    <t>追回本金472.5元，违约金47.25元 ，合计519.75元。</t>
  </si>
  <si>
    <t>官医险〔2026〕33号</t>
  </si>
  <si>
    <t>官渡区医疗保险中心关于对昆明市官渡区小板桥社区卫生服务中心违反昆明市定点医疗机构医疗保障服务协议的处理决定</t>
  </si>
  <si>
    <t>H53011100268</t>
  </si>
  <si>
    <t>昆明市官渡区小板桥社区卫生服务中心</t>
  </si>
  <si>
    <t>12530111431400428F</t>
  </si>
  <si>
    <t>欧阳波</t>
  </si>
  <si>
    <t>官渡区小板桥中街2号</t>
  </si>
  <si>
    <t>追回本金346.5元，违约金34.65元 ，合计381.15元。</t>
  </si>
  <si>
    <t>官医险〔2026〕23号</t>
  </si>
  <si>
    <t>官渡区医疗保险中心关于对昆明宏德护理院违反昆明市定点医疗机构医疗保障服务协议的处理决定</t>
  </si>
  <si>
    <t>H53011101432</t>
  </si>
  <si>
    <t>昆明宏德护理院</t>
  </si>
  <si>
    <t>护理院</t>
  </si>
  <si>
    <t>91530111MA6PHKQDXL</t>
  </si>
  <si>
    <t>张爱华</t>
  </si>
  <si>
    <t>昆明市官渡区关上街道双凤社区宏德村285号</t>
  </si>
  <si>
    <t>追回本金148.5元，违约金14.85元 ，合计163.35元。</t>
  </si>
  <si>
    <t>官医险〔2026〕8号</t>
  </si>
  <si>
    <t>官渡区医疗保险中心关于对官渡区关雨社区卫生服务中心违反昆明市定点医疗机构医疗保障服务协议的处理决定</t>
  </si>
  <si>
    <t>H53011100226</t>
  </si>
  <si>
    <t>官渡区关雨社区卫生服务中心</t>
  </si>
  <si>
    <t>52530111MJT320209Q</t>
  </si>
  <si>
    <t>张燕</t>
  </si>
  <si>
    <t>官渡区关上办雨龙路和甸营村同兴集团三期铺面12-16号</t>
  </si>
  <si>
    <t>追回本金873元，违约金87.3元，共计960.3元。</t>
  </si>
  <si>
    <t>官医险〔2026〕32号</t>
  </si>
  <si>
    <t>官渡区医疗保险中心关于对昆明市官渡区吴井街道社区卫生服务中心违反昆明市定点医疗机构医疗保障服务协议的处理决定</t>
  </si>
  <si>
    <t>H53011100057</t>
  </si>
  <si>
    <t>昆明市官渡区吴井街道社区卫生服务中心</t>
  </si>
  <si>
    <t>12530111067115216Y</t>
  </si>
  <si>
    <t>陈东福</t>
  </si>
  <si>
    <t>昆明市官渡区吴井街道办事处吴井路378号省药材公司2栋</t>
  </si>
  <si>
    <t>追回本金715.5元，违约金71.55元，共计787.05元。</t>
  </si>
  <si>
    <t>官医险〔2026〕29号</t>
  </si>
  <si>
    <t>官渡区医疗保险中心关于对昆明市官渡区金马街道社区卫生服务中心违反昆明市定点医疗机构医疗保障服务协议的处理决定</t>
  </si>
  <si>
    <t>H53011100222</t>
  </si>
  <si>
    <t>昆明市官渡区金马街道社区卫生服务中心</t>
  </si>
  <si>
    <t>125301114314004520</t>
  </si>
  <si>
    <t>杨丹</t>
  </si>
  <si>
    <t>官渡区金马街道办事处</t>
  </si>
  <si>
    <t>追回本金3024元，违约金302.4元，共计3326.4元。</t>
  </si>
  <si>
    <t>官医险〔2026〕40号</t>
  </si>
  <si>
    <t>官渡区医疗保险中心关于对云南协美医院违反昆明市定点医疗机构医疗保障服务协议的处理决定</t>
  </si>
  <si>
    <t>H53011100077</t>
  </si>
  <si>
    <t>云南协美医院</t>
  </si>
  <si>
    <t>综合医院</t>
  </si>
  <si>
    <t>915300007571763312</t>
  </si>
  <si>
    <t>许金贤</t>
  </si>
  <si>
    <t>昆明市官渡区环城南路709号</t>
  </si>
  <si>
    <t>追回本金1366元，违约金136.6元，共计1502.6元。</t>
  </si>
  <si>
    <t>官医险〔2026〕30号</t>
  </si>
  <si>
    <t>官渡区医疗保险中心关于对昆明市官渡区六甲街道社区卫生服务中心违反昆明市定点医疗机构医疗保障服务协议的处理决定</t>
  </si>
  <si>
    <t>H53011100352</t>
  </si>
  <si>
    <t>昆明市官渡区六甲街道社区卫生服务中心</t>
  </si>
  <si>
    <t>1253011143140041XF</t>
  </si>
  <si>
    <t>岳秀风</t>
  </si>
  <si>
    <t>官渡区六甲街道办事处张家沟337号</t>
  </si>
  <si>
    <t>追回本金2092.5元，违约金209.25元，共计2301.75元。</t>
  </si>
  <si>
    <t>官医险〔2026〕17号</t>
  </si>
  <si>
    <t>官渡区医疗保险中心关于对昆明城南同心堂老年病医院违反昆明市定点医疗机构医疗保障服务协议的处理决定</t>
  </si>
  <si>
    <t>H53011100039</t>
  </si>
  <si>
    <t>昆明城南同心堂老年病医院</t>
  </si>
  <si>
    <t>其他专科医院</t>
  </si>
  <si>
    <t>52530100G8165321X6</t>
  </si>
  <si>
    <t>蒲虹宇</t>
  </si>
  <si>
    <t>昆明市国贸路845号</t>
  </si>
  <si>
    <t>追回本金2338.5元，违约金233.85元，共计2572.35元。</t>
  </si>
  <si>
    <t>官医险〔2026〕2号</t>
  </si>
  <si>
    <t>官渡区医疗保险中心关于对官渡区大板桥街道社区卫生服务中心违反昆明市定点医疗机构医疗保障服务协议的处理决定</t>
  </si>
  <si>
    <t>H53011100359</t>
  </si>
  <si>
    <t>官渡区大板桥街道社区卫生服务中心</t>
  </si>
  <si>
    <t>125301114314003994</t>
  </si>
  <si>
    <t>王磊</t>
  </si>
  <si>
    <t>官渡区大板桥街道老贵昆路昆明空港DTCKG-2021-024号</t>
  </si>
  <si>
    <t>追回本金1477.5元，并处违约金147.75元，共计1625.25元。</t>
  </si>
  <si>
    <t>官医险〔2026〕12号</t>
  </si>
  <si>
    <t>官渡区医疗保险中心关于对官渡区太和街道社区卫生服务中心违反昆明市定点医疗机构医疗保障服务协议的处理决定</t>
  </si>
  <si>
    <t>H53011100255</t>
  </si>
  <si>
    <t>官渡区太和街道社区卫生服务中心</t>
  </si>
  <si>
    <t>125301110671086228</t>
  </si>
  <si>
    <t>付婷</t>
  </si>
  <si>
    <t>官渡区太和街道办事处佴家湾路兆丰陆芊城1幢</t>
  </si>
  <si>
    <t>追回本金7003.5元，并处违约金700.35元，共计7703.85元。</t>
  </si>
  <si>
    <t>官医险〔2026〕35号</t>
  </si>
  <si>
    <t>官渡区医疗保险中心关于对昆明杏德医院违反昆明市定点医疗机构医疗保障服务协议的处理决定</t>
  </si>
  <si>
    <t>H53011100203</t>
  </si>
  <si>
    <t>昆明杏德医院</t>
  </si>
  <si>
    <t>91530100346744664Q</t>
  </si>
  <si>
    <t>陶顾方</t>
  </si>
  <si>
    <t>昆明市官渡区东郊老贵昆路149号-1幢</t>
  </si>
  <si>
    <t>追回本金4898元，违约金489.8元，共计5387.8元。</t>
  </si>
  <si>
    <t>官医险〔2026〕24号</t>
  </si>
  <si>
    <t>官渡区医疗保险中心关于对昆明平善骨科医院违反昆明市定点医疗机构医疗保障服务协议的处理决定</t>
  </si>
  <si>
    <t>H53011100391</t>
  </si>
  <si>
    <t>昆明平善骨科医院</t>
  </si>
  <si>
    <t>骨科医院</t>
  </si>
  <si>
    <t>52530100MJT331573F</t>
  </si>
  <si>
    <t>韩剑锋</t>
  </si>
  <si>
    <t>昆明市官渡区关通路2号</t>
  </si>
  <si>
    <t>追回本金1080元，违约金108元，共计1188元。</t>
  </si>
  <si>
    <t>官医险〔2026〕4号</t>
  </si>
  <si>
    <t>官渡区医疗保险中心关于对官渡区福德社区卫生服务中心违反昆明市定点医疗机构医疗保障服务协议的处理决定</t>
  </si>
  <si>
    <t>H53011100469</t>
  </si>
  <si>
    <t>昆明市官渡区关上街道福德社区卫生服务站（原名：官渡区福德社区卫生服务中心）</t>
  </si>
  <si>
    <t>52530111781672597B</t>
  </si>
  <si>
    <t>杨艳</t>
  </si>
  <si>
    <t>官渡区关上街道办事处日新路航空小区二期凌云公寓10、11号1-2层，7、8、9号2层</t>
  </si>
  <si>
    <t>追回本金1143元，违约金114.3元，共计1257.3元。</t>
  </si>
  <si>
    <t>官医险〔2026〕27号</t>
  </si>
  <si>
    <t>官渡区医疗保险中心关于对昆明三博脑科医院违反昆明市定点医疗机构医疗保障服务协议的处理决定</t>
  </si>
  <si>
    <t>H53011200766</t>
  </si>
  <si>
    <t>昆明三博脑科医院</t>
  </si>
  <si>
    <t>915301120698026186</t>
  </si>
  <si>
    <t>吴吉昌</t>
  </si>
  <si>
    <t>云南省昆明市官渡区季宏路1790号</t>
  </si>
  <si>
    <t>追回本金11677.5元，违约金1167.75元，共计12845.25元。</t>
  </si>
  <si>
    <t>官医险〔2026〕41号</t>
  </si>
  <si>
    <t>官渡区医疗保险中心关于对云南中德骨科医院违反昆明市定点医疗机构医疗保障服务协议的处理决定</t>
  </si>
  <si>
    <t>H53011100266</t>
  </si>
  <si>
    <t>云南中德骨科医院</t>
  </si>
  <si>
    <t>91530000MA6K3WY57H</t>
  </si>
  <si>
    <t>游国明</t>
  </si>
  <si>
    <t>云南省昆明市官渡区昌宏路与广福路交汇处</t>
  </si>
  <si>
    <t>追回本金22967.7元，违约金2296.77元，共计25264.47元。</t>
  </si>
  <si>
    <t>官医险〔2026〕20号</t>
  </si>
  <si>
    <t>官渡区医疗保险中心关于对昆明格蕾德明珠医院违反昆明市定点医疗机构医疗保障服务协议的处理决定</t>
  </si>
  <si>
    <t>H53011100040</t>
  </si>
  <si>
    <t>昆明格蕾德明珠医院</t>
  </si>
  <si>
    <t>52530100431208698L</t>
  </si>
  <si>
    <t>梁佳</t>
  </si>
  <si>
    <t>昆明市二环东路1000号</t>
  </si>
  <si>
    <t>追回本金34432元，违约金3443.2元，共计37875.2元。</t>
  </si>
  <si>
    <t>官医险〔2026〕11号</t>
  </si>
  <si>
    <t>官渡区医疗保险中心关于对官渡区世纪城社区卫生服务中心违反昆明市定点医疗机构医疗保障服务协议的处理决定</t>
  </si>
  <si>
    <t>H53011100106</t>
  </si>
  <si>
    <t>官渡区世纪城社区卫生服务中心</t>
  </si>
  <si>
    <t>525301116708674634</t>
  </si>
  <si>
    <t>靳辉</t>
  </si>
  <si>
    <t>昆明市官渡区世纪城四方街A幢6号</t>
  </si>
  <si>
    <t>追回本金91261.75元，违约金9126.18元，共计100387.93元。</t>
  </si>
  <si>
    <t>官医险〔2026〕39号</t>
  </si>
  <si>
    <t>官渡区医疗保险中心关于对云南平安中西医结合医院违反昆明市定点医疗机构医疗保障服务协议的处理决定</t>
  </si>
  <si>
    <t>H53011200275</t>
  </si>
  <si>
    <t>云南平安中西医结合医院</t>
  </si>
  <si>
    <t>中西医结合医院</t>
  </si>
  <si>
    <t>52530000431206756C</t>
  </si>
  <si>
    <t>卯昌立</t>
  </si>
  <si>
    <t>昆明市官渡区日新路1号</t>
  </si>
  <si>
    <t>追回本金12691.5元，违约金1269.15元，共计13960.65元。</t>
  </si>
  <si>
    <t>官医险〔2026〕6号</t>
  </si>
  <si>
    <t>官渡区医疗保险中心关于对官渡区关上街道社区卫生服务中心违反昆明市定点医疗机构医疗保障服务协议的处理决定</t>
  </si>
  <si>
    <t>H53011100220</t>
  </si>
  <si>
    <t>官渡区关上街道社区卫生服务中心</t>
  </si>
  <si>
    <t>官渡区关上街道办事处双桥路365号</t>
  </si>
  <si>
    <t>追回本金225元，违约金22.5元，共计247.5元。</t>
  </si>
  <si>
    <t>官医险〔2026〕31号</t>
  </si>
  <si>
    <t>官渡区医疗保险中心关于对昆明市官渡区人民医院（昆明市第五人民医院）违反昆明市定点医疗机构医疗保障服务协议的处理决定</t>
  </si>
  <si>
    <t>H53011100216</t>
  </si>
  <si>
    <t>昆明市官渡区人民医院（昆明市第五人民医院）</t>
  </si>
  <si>
    <t>125301114314005751</t>
  </si>
  <si>
    <t>段连莲</t>
  </si>
  <si>
    <t>昆明市官渡区关上街道办事处仁心路1号</t>
  </si>
  <si>
    <t>追回本金118908.5元，违约金11890.85元，共计130799.35元。</t>
  </si>
  <si>
    <t>官医险〔2026〕19号</t>
  </si>
  <si>
    <t>官渡区医疗保险中心关于对昆明东方医院违反昆明市定点医疗机构医疗保障服务协议的处理决定</t>
  </si>
  <si>
    <t>H53011100107</t>
  </si>
  <si>
    <t>昆明东方医院</t>
  </si>
  <si>
    <t>91530100MA6K83CUXD</t>
  </si>
  <si>
    <t>郭巍</t>
  </si>
  <si>
    <t>云南省昆明市官渡区日新村478号</t>
  </si>
  <si>
    <t>追回本金16277元，违约金1627.7元，共计17904.7元</t>
  </si>
  <si>
    <t>官医险〔2026〕25号</t>
  </si>
  <si>
    <t>官渡区医疗保险中心关于对昆明普健金福地医院违反昆明市定点医疗机构医疗保障服务协议的处理决定</t>
  </si>
  <si>
    <t>H53011100098</t>
  </si>
  <si>
    <t>昆明普健金福地医院</t>
  </si>
  <si>
    <t>52530100329289102M</t>
  </si>
  <si>
    <t>昆明市官渡区金福地16栋商铺</t>
  </si>
  <si>
    <t>追回本金24852.5元，违约金2485.25元，共计27337.75元。</t>
  </si>
  <si>
    <t>官医险〔2026〕37号</t>
  </si>
  <si>
    <t>官渡区医疗保险中心关于对昆明云桥医院违反昆明市定点医疗机构医疗保障服务协议的处理决定</t>
  </si>
  <si>
    <t>H53011100417</t>
  </si>
  <si>
    <t>昆明云桥医院</t>
  </si>
  <si>
    <t>525301005772777417</t>
  </si>
  <si>
    <t>梁豹</t>
  </si>
  <si>
    <t>昆明市官渡区大板桥街道办事处工业园区</t>
  </si>
  <si>
    <t>追回本金6214元，违约金621.4元，总计6835.4元。</t>
  </si>
  <si>
    <t>官医险〔2026〕45号</t>
  </si>
  <si>
    <t>官渡区医疗保险中心关于对昆明市第一人民医院星耀医院违反昆明市定点医疗机构医疗保障服务协议的处理决定</t>
  </si>
  <si>
    <t>H53011100202</t>
  </si>
  <si>
    <t>昆明市第一人民医院星耀医院</t>
  </si>
  <si>
    <t>91530100797237135B</t>
  </si>
  <si>
    <t>张涛</t>
  </si>
  <si>
    <t>云南省昆明市官渡区星天地广场1号2幢（星耀路129号）</t>
  </si>
  <si>
    <t>追回本金7876元，违约金787.6元，总计8663.6元。</t>
  </si>
  <si>
    <t>官医险〔2026〕9号</t>
  </si>
  <si>
    <t>未按规定上传药品、医用耗材追溯码的；提供的医保结算数据与医疗文书记录、进销存记录等实际情况不一致的；其他造成医保基金损失</t>
  </si>
  <si>
    <t>根据《2025年度昆明市定点医疗机构医疗保障服务协议》第六十九条第（十四）项、第七十一条第（九）项、第（十三）项的规定</t>
  </si>
  <si>
    <t>1.约谈，限期整改。
2.追回本金135.29元，违约金13.53元，总计148.82元。</t>
  </si>
  <si>
    <t>官医险〔2026〕16号</t>
  </si>
  <si>
    <t>官渡区医疗保险中心关于对昆明博信药业有限责任公司环城南路店违反昆明市定点零售药店医疗保障服务协议的处理决定</t>
  </si>
  <si>
    <t>未按要求采集、核验、上传药械追溯码信息的；其他造成医疗保障基金损失的情形</t>
  </si>
  <si>
    <t>根据《2025年度昆明市定点零售药店医疗保障服务协议》第五十六条第（六）项、五十七条第（九）项的规定</t>
  </si>
  <si>
    <t>P53011100054</t>
  </si>
  <si>
    <t>昆明博信药业有限责任公司环城南路店</t>
  </si>
  <si>
    <t>单体</t>
  </si>
  <si>
    <t>91530111MA6KQWFP5E</t>
  </si>
  <si>
    <t>陈波</t>
  </si>
  <si>
    <t>中国（云南）自由贸易试验区昆明片区官渡区太和街道办事处环城南路1510、1512、1514号</t>
  </si>
  <si>
    <t>1.限期整改，暂停医保费用结算直至整改到位。
2.追回本金55元，违约金5.5元，总计60.5元。</t>
  </si>
  <si>
    <t>官医险〔2026〕21号</t>
  </si>
  <si>
    <t>官渡区医疗保险中心关于对昆明官渡医药有限责任公司好人家健康药房春城路店违反昆明市定点零售药店医疗保障服务协议的处理决定</t>
  </si>
  <si>
    <t>P53011101135</t>
  </si>
  <si>
    <t>昆明官渡医药有限责任公司好人家健康药房春城路店</t>
  </si>
  <si>
    <t>连锁</t>
  </si>
  <si>
    <t>91530111597116902A</t>
  </si>
  <si>
    <t>张武军</t>
  </si>
  <si>
    <t>昆明市春城路东侧银海国贸花园12幢19号商铺</t>
  </si>
  <si>
    <t>1.限期整改，暂停医保费用结算直至整改到位。
2.追回本金24元，违约金2.4元，总计26.4元。</t>
  </si>
  <si>
    <t>官医险〔2026〕22号</t>
  </si>
  <si>
    <t>官渡区医疗保险中心关于对昆明官渡医药有限责任公司好人家健康药房金康园店违反昆明市定点零售药店医疗保障服务协议的处理决定</t>
  </si>
  <si>
    <t>P53010303928</t>
  </si>
  <si>
    <t>昆明官渡医药有限责任公司好人家健康药房金康园店</t>
  </si>
  <si>
    <t>91530103MADRQLNX08</t>
  </si>
  <si>
    <t>云南省昆明市盘龙区金康园1号底层商网6-8轴</t>
  </si>
  <si>
    <t>1.限期整改，暂停医保费用结算直至整改到位。
2.追回本金117.8元，违约金11.78元，总计129.59元。</t>
  </si>
  <si>
    <t>官医险〔2026〕43号</t>
  </si>
  <si>
    <t>未按规定上传药品、医用耗材追溯码的；其他造成医疗保障基金损失的情形</t>
  </si>
  <si>
    <t>根据《2025年度昆明市定点医疗机构医疗保障服务协议》第六十九条第（十四）项、第七十一条第（十三）项的规定</t>
  </si>
  <si>
    <t>1.约谈，限期整改
2.追回本金5.13元，违约金0.51元，总计5.64元。</t>
  </si>
  <si>
    <t>官医险〔2026〕46号</t>
  </si>
  <si>
    <t>提供的医保结算数据与医疗文书记录、进销存记录等实际情况不一致</t>
  </si>
  <si>
    <t>根据《2025年度昆明市定点医疗机构医疗保障服务协议》七十一条第（九）项的规定</t>
  </si>
  <si>
    <t>追回本金46.29元，违约金4.63元，总计50.92元。</t>
  </si>
  <si>
    <t>官医险〔2026〕15号</t>
  </si>
  <si>
    <t>官渡区医疗保险中心关于对官渡区矣六街道社区卫生服务中心违反昆明市定点医疗机构医疗保障服务协议的处理决定</t>
  </si>
  <si>
    <t>H53011100459</t>
  </si>
  <si>
    <t>官渡区矣六街道社区卫生服务中心</t>
  </si>
  <si>
    <t>12530111431400487J</t>
  </si>
  <si>
    <t>杨宁山</t>
  </si>
  <si>
    <t>昆明市官渡区矣六乡矣六村14号</t>
  </si>
  <si>
    <t>追回本金26.74元，违约金2.67元，总计29.41元。</t>
  </si>
  <si>
    <t>官医险〔2026〕18号</t>
  </si>
  <si>
    <t>追回本金56.43元，违约金5.64元，总计62.07元。</t>
  </si>
  <si>
    <t>官医险〔2026〕47号</t>
  </si>
  <si>
    <t>追回本金18元，违约金1.8元，总计19.8元。</t>
  </si>
  <si>
    <t>官医险〔2026〕13号</t>
  </si>
  <si>
    <t>官渡区医疗保险中心关于对官渡区太和塘双社区卫生服务站违反昆明市定点医疗机构医疗保障服务协议的处理决定</t>
  </si>
  <si>
    <t>H53011101372</t>
  </si>
  <si>
    <t>官渡区太和塘双社区卫生服务站</t>
  </si>
  <si>
    <t>125300004312047777</t>
  </si>
  <si>
    <t>陈伟</t>
  </si>
  <si>
    <t>官渡区太和办塘双路铁路局机关服务中心一楼</t>
  </si>
  <si>
    <t>1.追回本金4.20元，并处违约金0.42元，共计4.62元。
2.约谈，限期整改。</t>
  </si>
  <si>
    <t>官医险〔2026〕10号</t>
  </si>
  <si>
    <t>官渡区医疗保险中心关于对官渡区官渡街道社区卫生服务中心幸福里社区卫生服务站违反昆明市定点医疗机构医疗保障服务协议的处理决定</t>
  </si>
  <si>
    <t>H53011102988</t>
  </si>
  <si>
    <t>官渡区官渡街道社区卫生服务中心幸福里社区卫生服务站</t>
  </si>
  <si>
    <t>12530111431400436A</t>
  </si>
  <si>
    <t>黄俊</t>
  </si>
  <si>
    <t>昆明市官渡区官渡街道办事处银海樱花语幸福里13幢1楼</t>
  </si>
  <si>
    <t>追回本金20.4元，违约金2.04元，总计22.44元。</t>
  </si>
  <si>
    <t>官医险〔2026〕26号</t>
  </si>
  <si>
    <t>提供的医保结算数据与医疗文书记录、进销存记录等实际情况不一致;未按规定上传药品、医用耗材追溯码的；其他造成医保基金损失的情形</t>
  </si>
  <si>
    <t>1.约谈，限期整改；
2.追回本金455.78元，违约金45.58元，总计501.36元。</t>
  </si>
  <si>
    <t>官医险〔2026〕36号</t>
  </si>
  <si>
    <t>追回本金12.81元，违约金1.28元，总计14.09元。</t>
  </si>
  <si>
    <t>官医险〔2026〕3号</t>
  </si>
  <si>
    <t>追回本金34.58元，违约金3.46元，总计38.04元。</t>
  </si>
  <si>
    <t>官医险〔2026〕5号</t>
  </si>
  <si>
    <t>追回本金10.39元，违约金1.04元，总计11.43元。</t>
  </si>
  <si>
    <t>官医险〔2026〕38号</t>
  </si>
  <si>
    <t>官渡区医疗保险中心关于对云南靓桐医药有限公司官渡肖明会中医诊所违反昆明市定点医疗机构医疗保障服务协议的处理决定</t>
  </si>
  <si>
    <t>未按规定上传药品、医用耗材追溯码的；其他造成医保基金损失的情形</t>
  </si>
  <si>
    <t>H53011101707</t>
  </si>
  <si>
    <t>云南靓桐医药有限公司官渡肖明会中医诊所</t>
  </si>
  <si>
    <t>中医诊所</t>
  </si>
  <si>
    <t>91530111MA6QBG0U0F</t>
  </si>
  <si>
    <t>廖正春</t>
  </si>
  <si>
    <t>中国（云南）自由贸易试验区昆明片区官渡区太和街道办事处吴井路77号万裕大厦1楼</t>
  </si>
  <si>
    <t>1.约谈，限期整改；
2.追回本金456元，违约金45.6元，总计501.6元。</t>
  </si>
  <si>
    <t>官医险〔2026〕44号</t>
  </si>
  <si>
    <t>官渡区医疗保险中心关于对昆明佰慕达商贸有限公司康福祥药房违反昆明市定点零售药店医疗保障服务协议的处理决定</t>
  </si>
  <si>
    <t>不按处方配药；将不属于医疗保障基金支付范围的医药费用纳入医疗保障基金结算</t>
  </si>
  <si>
    <t>根据《2025年度昆明市定点零售药店医疗保障服务协议》第五十七条第（三）项、第（五）项的规定</t>
  </si>
  <si>
    <t>P53011100229</t>
  </si>
  <si>
    <t>昆明佰慕达商贸有限公司康福祥药房</t>
  </si>
  <si>
    <t>91530111MA6K3NLC7P</t>
  </si>
  <si>
    <t>张卫平</t>
  </si>
  <si>
    <t>中国（云南）自由贸易试验区昆明片区官渡区盘龙江东岸下临江里龙江苑1号4单元101号</t>
  </si>
  <si>
    <t>追回本金41637.03元，违约金8327.41元，总计49964.44元。</t>
  </si>
  <si>
    <t>官医险〔2026〕48号</t>
  </si>
  <si>
    <t>官渡区医疗保险中心关于对云南康福祥药业有限公司康润店违反昆明市定点零售药店医疗保障服务协议的处理决定</t>
  </si>
  <si>
    <t>P53011102754</t>
  </si>
  <si>
    <t>云南康福祥药业有限公司康润店</t>
  </si>
  <si>
    <t>91530111MA6PFYX727</t>
  </si>
  <si>
    <t>云南省昆明市官渡区吴井街道办事处董家湾北段社区居委会朝阳路桂华新园4幢1层铺4-5号</t>
  </si>
  <si>
    <t>追回本金7146.01元，违约金1429.2元，总计8575.21元。</t>
  </si>
  <si>
    <t>官医险〔2026〕1号</t>
  </si>
  <si>
    <t>超标准收费、重复收费</t>
  </si>
  <si>
    <t>追回金额12951元。</t>
  </si>
  <si>
    <t>官医险〔2026〕51号</t>
  </si>
  <si>
    <t>超标准收费；重复收费；将不属于医疗保障基金支付范围的医药费用纳入医疗保障基金结算的；其他造成医保基金损失的情形；串换诊疗项目；提供的医保结算数据与进销存记录等实际情况不一致的；违反诊疗规范过度诊疗</t>
  </si>
  <si>
    <t>根据《2025年度昆明市定点医疗机构医疗保障服务协议》第四十七条、第七十一条第（四）项、第（六）项、第（九）项、第（十三）项的规定</t>
  </si>
  <si>
    <t>对涉及参保人自付金额21927.25元，责令退赔参保人；退回违规医保基金金额717948.66元，并按违规费用（739875.91元）的20%缴纳违约金147975.18元，共计865923.84元。</t>
  </si>
  <si>
    <t>官医险〔2026〕54号</t>
  </si>
  <si>
    <t>将不属于医疗保障基金支付范围的医药费用纳入医疗保障基金结算的、分解住院、重复收费、超标准收费</t>
  </si>
  <si>
    <t>根据《2025年度昆明市定点医疗机构医疗保障服务协议》第七十一条第（四）项、第（六）项的规定</t>
  </si>
  <si>
    <t>追回本金656803.65元，违约金65680.37元，总计722484.02元。</t>
  </si>
  <si>
    <t>官医险〔2026〕55号</t>
  </si>
  <si>
    <t>未核验参保人员医疗保障凭证，造成冒名就医的；未执行门诊慢特病医疗保障相关规定，造成医疗保障基金损失的；其他未按医保协议约定落实管理措施，但未造成基金损失</t>
  </si>
  <si>
    <t>根据《2025年度昆明市定点医疗机构医疗保障服务协议》第六十九条第（十八）项、第七十一条第（一）项、第（八）项的规定</t>
  </si>
  <si>
    <t>1.约谈，限期整改。
2.追回本金3494.83元，并处违约金349.48元，共计3844.31元。</t>
  </si>
  <si>
    <t>2026.01.20</t>
  </si>
  <si>
    <t>官医险〔2026〕57号</t>
  </si>
  <si>
    <t>未核验参保人员医疗保障凭证，造成冒名就医的；未执行门诊慢特病医疗保障相关规定，造成医疗保障基金损失的；</t>
  </si>
  <si>
    <t>根据《2025年度昆明市定点医疗机构医疗保障服务协议》第七十一条第（一）项、第（八）项的规定</t>
  </si>
  <si>
    <t>追回本金5374.06元，违约金537.41元，总计5911.47元。</t>
  </si>
  <si>
    <t>官医险〔2026〕56号</t>
  </si>
  <si>
    <t>未核验参保人员医疗保障凭证，造成冒名就医的；未执行门诊慢特病医疗保障相关规定，造成医疗保障基金损失的；其他未按医保协议约定落实管理措施，但未造成基金损失。</t>
  </si>
  <si>
    <t>1.约谈，限期整改
2.追回本金11536.21元，违约金1153.62元，总计12689.83元。</t>
  </si>
  <si>
    <t>官医险〔2026〕58号</t>
  </si>
  <si>
    <t>其他未按医保协议约定落实管理措施，但未造成基金损失；</t>
  </si>
  <si>
    <t>根据《2025年度昆明市定点医疗机构医疗保障服务协议》第六十九条第（十八）项的规定</t>
  </si>
  <si>
    <t>约谈，限期整改</t>
  </si>
  <si>
    <t>官医险〔2026〕59号</t>
  </si>
  <si>
    <t>官渡区医疗保险中心关于对官渡进日医院违反昆明市定点医疗机构医疗保障服务协议的处理决定</t>
  </si>
  <si>
    <t>H53011102100</t>
  </si>
  <si>
    <t>官渡进日医院</t>
  </si>
  <si>
    <t>91530111MA6PWMPM4D</t>
  </si>
  <si>
    <t>张翠莲</t>
  </si>
  <si>
    <t>昆明市官渡区金马街道办事处牛街社区牛街庄三岔口3号楼2-7楼</t>
  </si>
  <si>
    <t>追回本金1039.5元，违约金103.95元，总计1143.45元。</t>
  </si>
  <si>
    <t>2026.02.02</t>
  </si>
  <si>
    <t>官医险〔2026〕65号</t>
  </si>
  <si>
    <t>官渡区医疗保险中心关于对云南九子方中医药科技有限公司官渡郑洪永中医（综合）诊所违反昆明市定点医疗机构医疗保障服务协议的处理决定</t>
  </si>
  <si>
    <t>重复收费；超标准收费。</t>
  </si>
  <si>
    <t>H53011102452</t>
  </si>
  <si>
    <t>云南九子方中医药科技有限公司官渡郑洪永中医（综合）诊所</t>
  </si>
  <si>
    <t>91530103MACKU91CXE</t>
  </si>
  <si>
    <t>吕艳华</t>
  </si>
  <si>
    <t>云南省昆明市官渡区广福路官渡古镇二期C-1-4-7、8、9、10、11、12、13、14号一层</t>
  </si>
  <si>
    <t>追回本金6660元，违约金666元，总计7326元。</t>
  </si>
  <si>
    <t>2026.02.11</t>
  </si>
  <si>
    <t>官医险〔2026〕67号</t>
  </si>
  <si>
    <t>官渡区医疗保险中心关于对昆明丹康医疗管理有限公司官渡张玉言诊所违反昆明市定点医疗机构医疗保障服务协议的处理决定</t>
  </si>
  <si>
    <t>重复收费。</t>
  </si>
  <si>
    <t>H53011102182</t>
  </si>
  <si>
    <t>昆明丹康医疗管理有限公司官渡张玉言诊所</t>
  </si>
  <si>
    <t>普通诊所</t>
  </si>
  <si>
    <t>91530111MAC5KF2Q9E</t>
  </si>
  <si>
    <t>吴丹丹</t>
  </si>
  <si>
    <t>官渡区矣六街道办事处水晶堡16幢H154-155号一楼商铺</t>
  </si>
  <si>
    <t>追回本金12.8元，违约金1.28元，总计14.08元。</t>
  </si>
  <si>
    <t>官医险〔2026〕68号</t>
  </si>
  <si>
    <t>官渡区医疗保险中心关于对官渡区矣六魅力之城社区卫生服务站违反昆明市定点医疗机构医疗保障服务协议的处理决定</t>
  </si>
  <si>
    <t>H53011100414</t>
  </si>
  <si>
    <t>官渡区矣六魅力之城社区卫生服务站</t>
  </si>
  <si>
    <t>52530111MJT310916G</t>
  </si>
  <si>
    <t>黄湘云</t>
  </si>
  <si>
    <t>官渡区矣六街道办事处子君社区魅力之城小区2-14、2-15号商铺</t>
  </si>
  <si>
    <t>追回本金2154元，违约金215.4元，总计2369.4元。</t>
  </si>
  <si>
    <t>官医险〔2026〕69号</t>
  </si>
  <si>
    <t>官渡区医疗保险中心关于对昆明口十口腔医疗服务有限公司官渡俊福花城口腔门诊部违反昆明市定点医疗机构医疗保障服务协议的处理决定</t>
  </si>
  <si>
    <t>H53011101717</t>
  </si>
  <si>
    <t>昆明口十口腔医疗服务有限公司官渡俊福花城口腔门诊部</t>
  </si>
  <si>
    <t>口腔门诊部</t>
  </si>
  <si>
    <t>91530111MA6PNBBU1F</t>
  </si>
  <si>
    <t>田晨</t>
  </si>
  <si>
    <t>云南省昆明市官渡区俊福花城（市级保障性住房2号地块）38幢1-2层38-11AB号</t>
  </si>
  <si>
    <t>追回本金228元，违约金22.8元，总计250.8元。</t>
  </si>
  <si>
    <t>官医险〔2026〕70号</t>
  </si>
  <si>
    <t>官渡区医疗保险中心关于对昆明市官渡区矣六星泽园社区卫生服务站违反昆明市定点医疗机构医疗保障服务协议的处理决定</t>
  </si>
  <si>
    <t>H53011100476</t>
  </si>
  <si>
    <t>昆明市官渡区矣六星泽园社区卫生服务站</t>
  </si>
  <si>
    <t>52530111577283543T</t>
  </si>
  <si>
    <t>刘俊兰</t>
  </si>
  <si>
    <t>官渡区矣六街道办事处新亚洲体育城星宇园3-2幢2-116，2-118，2-119，2-119ａ，2-120ａ号商铺</t>
  </si>
  <si>
    <t>追回本金730.8元，违约金73.08元，总计803.88元。</t>
  </si>
  <si>
    <t>官医险〔2026〕71号</t>
  </si>
  <si>
    <t>官渡区医疗保险中心关于对昆明星耀普瑞眼科医院违反昆明市定点医疗机构医疗保障服务协议的处理决定</t>
  </si>
  <si>
    <t>将不属于医疗保障基金支付范围的医药费用纳入医疗保障基金结算的；违反诊疗规范过度诊疗；重复收费。</t>
  </si>
  <si>
    <t>H53011102734</t>
  </si>
  <si>
    <t>昆明星耀普瑞眼科医院</t>
  </si>
  <si>
    <t>眼科医院</t>
  </si>
  <si>
    <t>91530111MACT2W7838</t>
  </si>
  <si>
    <t>徐旭阳</t>
  </si>
  <si>
    <t>昆明市官渡区星耀路36号</t>
  </si>
  <si>
    <t>追回本金1006.2元，违约金100.62元，总计1106.82元。</t>
  </si>
  <si>
    <t>官医险〔2026〕72号</t>
  </si>
  <si>
    <t>官渡区医疗保险中心关于对云南长鹏口腔医院管理有限公司官渡世纪城口腔诊所违反昆明市定点医疗机构医疗保障服务协议的处理决定</t>
  </si>
  <si>
    <t>H53011100863</t>
  </si>
  <si>
    <t>云南长鹏口腔医院管理有限公司官渡世纪城口腔诊所</t>
  </si>
  <si>
    <t>口腔诊所</t>
  </si>
  <si>
    <t>91530111MA6N73101A</t>
  </si>
  <si>
    <t>陶天有</t>
  </si>
  <si>
    <t>云南省昆明市世纪城G段1-07号</t>
  </si>
  <si>
    <t>追回本金87元，违约金17.4元，总计104.4元。</t>
  </si>
  <si>
    <t>官医险〔2026〕73号</t>
  </si>
  <si>
    <t>官渡区医疗保险中心关于对南窑社区卫生服务站违反昆明市定点医疗机构医疗保障服务协议的处理决定</t>
  </si>
  <si>
    <t>其他未按医保协议约定落实管理措施，但未造成基金损失的</t>
  </si>
  <si>
    <t>H53011100452</t>
  </si>
  <si>
    <t>南窑社区卫生服务站</t>
  </si>
  <si>
    <t>52530111336617127A</t>
  </si>
  <si>
    <t>徐天芝</t>
  </si>
  <si>
    <t>官渡区太和街道办事处永胜社区永康路37号</t>
  </si>
  <si>
    <t>官医险〔2026〕74号</t>
  </si>
  <si>
    <t>官渡区医疗保险中心关于对官渡艾洁口腔门诊部违反昆明市定点医疗机构医疗保障服务协议的处理决定</t>
  </si>
  <si>
    <t>重复收费</t>
  </si>
  <si>
    <t>H53011100410</t>
  </si>
  <si>
    <t>官渡艾洁口腔门诊部</t>
  </si>
  <si>
    <t>92530111MA6L44NC4Y</t>
  </si>
  <si>
    <t>艾杰</t>
  </si>
  <si>
    <t>官渡区关上街道锦城官南小区假日湾2幢301号1-3楼</t>
  </si>
  <si>
    <t>追回本金1741元，违约金174.1元，总计1915.1元。</t>
  </si>
  <si>
    <t>官医险〔2026〕75号</t>
  </si>
  <si>
    <t>官渡区医疗保险中心关于对官渡区关上双桥社区卫生服务站违反昆明市定点医疗机构医疗保障服务协议的处理决定</t>
  </si>
  <si>
    <t>将不属于医疗保障基金支付范围的医药费用纳入医疗保障基金结算的；重复收费；超标准收费</t>
  </si>
  <si>
    <t>H53011100575</t>
  </si>
  <si>
    <t>官渡区关上双桥社区卫生服务站</t>
  </si>
  <si>
    <t>52530111693097457Q</t>
  </si>
  <si>
    <t>伏兴华</t>
  </si>
  <si>
    <t>昆明市官渡区关上街道办事处双桥村195号</t>
  </si>
  <si>
    <t>追回本金612元，违约金61.2元，总计673.2元。</t>
  </si>
  <si>
    <t>官医险〔2026〕76号</t>
  </si>
  <si>
    <t>官渡区医疗保险中心关于对云秀康园社区卫生服务站违反昆明市定点医疗机构医疗保障服务协议的处理决定</t>
  </si>
  <si>
    <t>H53011100517</t>
  </si>
  <si>
    <t>云秀康园社区卫生服务站</t>
  </si>
  <si>
    <t>52530111MJT301745L</t>
  </si>
  <si>
    <t>张玉金</t>
  </si>
  <si>
    <t>官渡区矣六街道办事处云秀康园小区4号院4幢1楼</t>
  </si>
  <si>
    <t>追回本金180元，违约金36元，总计216元。</t>
  </si>
  <si>
    <t>官医险〔2026〕77号</t>
  </si>
  <si>
    <t>超量开药</t>
  </si>
  <si>
    <t>追回本金266.74元，违约金26.67元，总计293.41元。</t>
  </si>
  <si>
    <t>官医险〔2026〕61号</t>
  </si>
  <si>
    <t>将不属于医疗保障基金支付范围的医药费用纳入医疗保障基金结算的;重复收费；超标准收费；违反诊疗规范过度诊疗</t>
  </si>
  <si>
    <t>追回本金3737.17元，违约金747.43元，总计4484.6元。</t>
  </si>
  <si>
    <t>官医险〔2026〕62号</t>
  </si>
  <si>
    <t>官渡区医疗保险中心关于对昆明华瀚方中医诊所有限公司官渡杨家伦中医诊所违反昆明市定点医疗机构医疗保障服务协议的处理决定</t>
  </si>
  <si>
    <t>H53011102352</t>
  </si>
  <si>
    <t>昆明华瀚方中医诊所有限公司官渡杨家伦中医诊所</t>
  </si>
  <si>
    <t>91530111MAE6JKQD81</t>
  </si>
  <si>
    <t>刘林</t>
  </si>
  <si>
    <t>昆明市官渡区吴井路百大城市理想花园8幢1-2层商铺108号</t>
  </si>
  <si>
    <t>追回本金3583.08元，违约金1074.92元，总计4658元。</t>
  </si>
  <si>
    <t>官医险〔2026〕63号</t>
  </si>
  <si>
    <t>追回本金28.31元，违约金2.83元，总计31.14元。</t>
  </si>
  <si>
    <t>官医险〔2026〕64号</t>
  </si>
  <si>
    <t>追回本金68.8元，违约金6.88元，总计75.68元。</t>
  </si>
  <si>
    <t>官医险〔2026〕79号</t>
  </si>
  <si>
    <t>将不属于医疗保障基金支付范围的医药费用纳入医疗保障基金结算;超标准收费</t>
  </si>
  <si>
    <t>追回本金16710元，违约金1671元，总计18381元。</t>
  </si>
  <si>
    <t>官医险〔2026〕80号</t>
  </si>
  <si>
    <t>官渡区医疗保险中心关于对官渡熊瑾口腔诊所违反昆明市定点医疗机构医疗保障服务协议的处理决定</t>
  </si>
  <si>
    <t>超标准收费</t>
  </si>
  <si>
    <t>H53011100334</t>
  </si>
  <si>
    <t>官渡熊瑾口腔诊所</t>
  </si>
  <si>
    <t>92530111MA6K8GK008</t>
  </si>
  <si>
    <t>熊瑾</t>
  </si>
  <si>
    <t>云南省昆明市官渡区关上街道办事处晶都商业中心1幢3层301-306号</t>
  </si>
  <si>
    <t>追回本金1685元，违约金168.5元，总计1853.5元。</t>
  </si>
  <si>
    <t>官医险〔2026〕81号</t>
  </si>
  <si>
    <t>官渡区医疗保险中心关于对官渡周永福口腔诊所违反昆明市定点医疗机构医疗保障服务协议的处理决定</t>
  </si>
  <si>
    <t>重复收费、超标准收费</t>
  </si>
  <si>
    <t>H53011100230</t>
  </si>
  <si>
    <t>官渡周永福口腔诊所</t>
  </si>
  <si>
    <t>92530111MA6KE3F14F</t>
  </si>
  <si>
    <t>周永福</t>
  </si>
  <si>
    <t>昆明市官渡区关上街道办事处福德社区航空小区二期凌云公寓一层商铺6号</t>
  </si>
  <si>
    <t>追回本金543.2元，违约金54.32元，总计597.52元。</t>
  </si>
  <si>
    <t>官医险〔2026〕82号</t>
  </si>
  <si>
    <t>官渡区医疗保险中心关于对昆明朗朗德普医疗服务有限公司官渡双桥路口腔门诊部违反昆明市定点医疗机构医疗保障服务协议的处理决定</t>
  </si>
  <si>
    <t>H53011101957</t>
  </si>
  <si>
    <t>昆明朗朗德普医疗服务有限公司官渡双桥路口腔门诊部</t>
  </si>
  <si>
    <t>91530111MA6Q3C094E</t>
  </si>
  <si>
    <t>王霞</t>
  </si>
  <si>
    <t>云南省昆明市官渡区双桥路银海尚御商业区S1-1-129号</t>
  </si>
  <si>
    <t>官医险〔2026〕60号</t>
  </si>
  <si>
    <t>追回本金25096元，违约金2509.6元，总计27605.6元。</t>
  </si>
  <si>
    <t>官医险〔2026〕78号</t>
  </si>
  <si>
    <t>官渡区医疗保险中心关于对云南省老年病医院违反昆明市定点医疗机构医疗保障服务协议的处理决定</t>
  </si>
  <si>
    <t>违反诊疗规范过度诊疗；重复收费；超标准收费。</t>
  </si>
  <si>
    <t>H53011100058</t>
  </si>
  <si>
    <t>云南省老年病医院</t>
  </si>
  <si>
    <t>12530000431201074G</t>
  </si>
  <si>
    <t>全星</t>
  </si>
  <si>
    <t>昆明市拓东路玉川巷13号</t>
  </si>
  <si>
    <t>追回本金20035.2元，违约金2003.52元，总计22038.72元。</t>
  </si>
  <si>
    <t>官医险〔2026〕66号</t>
  </si>
  <si>
    <t>官渡区医疗保险中心关于对欣景花园社区卫生服务站违反昆明市定点医疗机构医疗保障服务协议的处理决定</t>
  </si>
  <si>
    <t>超标准收费。</t>
  </si>
  <si>
    <t>H53011102984</t>
  </si>
  <si>
    <t>欣景花园社区卫生服务站</t>
  </si>
  <si>
    <t>52530111356074756R</t>
  </si>
  <si>
    <t>罗云达</t>
  </si>
  <si>
    <t>官渡区矣六街道办事处子君欣景花园馨和园13栋1层商铺13、14、15号</t>
  </si>
  <si>
    <t>追回本金475元，违约金95元，总计570元。</t>
  </si>
  <si>
    <t>官医险〔2026〕95号</t>
  </si>
  <si>
    <t>官渡区医疗保险中心关于对昆明岐黄中医馆有限公司官渡四季华庭中医诊所违反昆明市定点医疗机构医疗保障服务协议的处理决定</t>
  </si>
  <si>
    <t>H53011100873</t>
  </si>
  <si>
    <t>昆明岐黄中医馆有限公司官渡四季华庭中医诊所</t>
  </si>
  <si>
    <t>中医门诊部</t>
  </si>
  <si>
    <t>91530111MA6NT3T34P</t>
  </si>
  <si>
    <t>段建设</t>
  </si>
  <si>
    <t>云南省昆明市官渡区国贸路770号</t>
  </si>
  <si>
    <t>追回本金900元，违约金900元，总计990元。</t>
  </si>
  <si>
    <t>2026.03.23</t>
  </si>
  <si>
    <t>官医险〔2026〕102号</t>
  </si>
  <si>
    <t>官渡区医疗保险中心关于对昆明知青安宁疗护中心违反昆明市定点医疗机构医疗保障服务协议的处理决定</t>
  </si>
  <si>
    <t>违反诊疗规范过度诊疗、超标准收费</t>
  </si>
  <si>
    <t>H53011100485</t>
  </si>
  <si>
    <t>昆明知青安宁疗护中心</t>
  </si>
  <si>
    <t>安宁疗护中心</t>
  </si>
  <si>
    <t>52530100MJY3474005</t>
  </si>
  <si>
    <t>段玲英</t>
  </si>
  <si>
    <t>昆明市官渡区东华东路秋实里周转房27-29幢</t>
  </si>
  <si>
    <t>追回本金1020元，违约金102元，总计1122元。</t>
  </si>
  <si>
    <t>官医险〔2026〕87号</t>
  </si>
  <si>
    <t>官渡区医疗保险中心关于对官渡区小板桥晓东社区卫生服务站违反昆明市定点医疗机构医疗保障服务协议的处理决定</t>
  </si>
  <si>
    <t>H53011100326</t>
  </si>
  <si>
    <t>官渡区小板桥晓东社区卫生服务站</t>
  </si>
  <si>
    <t>52530111668261243B</t>
  </si>
  <si>
    <t>周锦</t>
  </si>
  <si>
    <t>官渡区小板桥办关雨路晓东村358号</t>
  </si>
  <si>
    <t>追回本金58元，违约金5.8元，总计63.8元。</t>
  </si>
  <si>
    <t>官医险〔2026〕88号</t>
  </si>
  <si>
    <t>官渡区医疗保险中心关于对官渡张本瑜口腔诊所违反昆明市定点医疗机构医疗保障服务协议的处理决定</t>
  </si>
  <si>
    <t>H53011101437</t>
  </si>
  <si>
    <t>官渡张本瑜口腔诊所</t>
  </si>
  <si>
    <t>92530111MA6KNDR25J</t>
  </si>
  <si>
    <t>张本瑜</t>
  </si>
  <si>
    <t>云南省昆明市官渡区金马街道办事处金马寺东南侧水木山居小区12幢10号商铺</t>
  </si>
  <si>
    <t>追回本金13元，违约金1.3元，总计14.3元。</t>
  </si>
  <si>
    <t>官医险〔2026〕96号</t>
  </si>
  <si>
    <t>官渡区医疗保险中心关于对昆明圣爱中医馆有限公司世纪城中医门诊部违反昆明市定点医疗机构医疗保障服务协议的处理决定</t>
  </si>
  <si>
    <t>H53011100084</t>
  </si>
  <si>
    <t>昆明圣爱中医馆有限公司世纪城中医门诊部</t>
  </si>
  <si>
    <t>91530100MA6K7QNP6T</t>
  </si>
  <si>
    <t>秦玲仙</t>
  </si>
  <si>
    <t>小板桥街道办金刚社区居委会第三居民小组世纪星都商业街A1栋1-3层</t>
  </si>
  <si>
    <t>追回本金8441元，违约金844.1元，总计9285.1元。</t>
  </si>
  <si>
    <t>官医险〔2026〕85号</t>
  </si>
  <si>
    <t>官渡区医疗保险中心关于对官渡区小板桥街道海伦社区卫生服务站违反昆明市定点医疗机构医疗保障服务协议的处理决定</t>
  </si>
  <si>
    <t>H53011100411</t>
  </si>
  <si>
    <t>官渡区小板桥街道海伦社区卫生服务站</t>
  </si>
  <si>
    <t>52530111MJT319574T</t>
  </si>
  <si>
    <t>王平</t>
  </si>
  <si>
    <t>官渡区小板桥街道海伦国际九号地10座122</t>
  </si>
  <si>
    <t>追回本金6561元，违约金656.1元，总计7217.1元。</t>
  </si>
  <si>
    <t>官医险〔2026〕103号</t>
  </si>
  <si>
    <t>官渡区医疗保险中心关于对云南爱雅齿辉口腔医院有限公司官渡广居路口腔门诊部违反昆明市定点医疗机构医疗保障服务协议的处理决定</t>
  </si>
  <si>
    <t>H53011102348</t>
  </si>
  <si>
    <t>云南爱雅齿辉口腔医院有限公司官渡广居路口腔门诊部</t>
  </si>
  <si>
    <t>91530111MA6QAWRD11</t>
  </si>
  <si>
    <t>顾加丽</t>
  </si>
  <si>
    <t>中国（云南）自由贸易试验区昆明片区小板桥街道办事处枫林盛景10幢4号</t>
  </si>
  <si>
    <t>追回本金710元，违约金71元，总计781元。</t>
  </si>
  <si>
    <t>官医险〔2026〕89号</t>
  </si>
  <si>
    <t>官渡区医疗保险中心关于对昆明爱雅仕口腔医院违反昆明市定点医疗机构医疗保障服务协议的处理决定</t>
  </si>
  <si>
    <t>H53011102361</t>
  </si>
  <si>
    <t>昆明爱雅仕口腔医院</t>
  </si>
  <si>
    <t>口腔医院</t>
  </si>
  <si>
    <t>91530100MA6K4MC8XW</t>
  </si>
  <si>
    <t>沈旺喜</t>
  </si>
  <si>
    <t>昆明市官渡区金源大道3230号</t>
  </si>
  <si>
    <t>追回本金192元，违约金38.4元，总计230.4元。</t>
  </si>
  <si>
    <t>官医险〔2026〕105号</t>
  </si>
  <si>
    <t>官渡区医疗保险中心关于对云南聚贤堂中医馆有限公司官渡王洪诊所违反昆明市定点医疗机构医疗保障服务协议的处理决定</t>
  </si>
  <si>
    <t>H53011102058</t>
  </si>
  <si>
    <t>云南聚贤堂中医馆有限公司官渡王洪诊所</t>
  </si>
  <si>
    <t>中医（综合）诊所</t>
  </si>
  <si>
    <t>91530111MA6P51Y23U</t>
  </si>
  <si>
    <t>王洪</t>
  </si>
  <si>
    <t>昆明市官渡区小板桥社区居委会彩云北路3567号鼎杰兴都汇商务中心5幢111、112、113商铺</t>
  </si>
  <si>
    <t>追回本金135元，违约金13.5元，总计148.5元。</t>
  </si>
  <si>
    <t>官医险〔2026〕84号</t>
  </si>
  <si>
    <t>官渡区医疗保险中心关于对官渡培新口腔诊所违反昆明市定点医疗机构医疗保障服务协议的处理决定</t>
  </si>
  <si>
    <t>H53011100246</t>
  </si>
  <si>
    <t>官渡培新口腔诊所</t>
  </si>
  <si>
    <t>92530111MA6KG72T2M</t>
  </si>
  <si>
    <t>诸培新</t>
  </si>
  <si>
    <t>官渡区关上办十里长街和馨苑1-4号</t>
  </si>
  <si>
    <t>追回本金3705元，违约金370.5元，总计4075.5元。</t>
  </si>
  <si>
    <t>官医险〔2026〕90号</t>
  </si>
  <si>
    <t>官渡区医疗保险中心关于对昆明柏德世纪城口腔医院违反昆明市定点医疗机构医疗保障服务协议的处理决定</t>
  </si>
  <si>
    <t>H53011100385</t>
  </si>
  <si>
    <t>昆明柏德世纪城口腔医院</t>
  </si>
  <si>
    <t>91530100MA6MWCE04G</t>
  </si>
  <si>
    <t>汤源武</t>
  </si>
  <si>
    <t>云南省昆明市官渡区小板桥镇金刚村世纪星都商业街2栋</t>
  </si>
  <si>
    <t>追回本金1667.6元，违约金166.76元，总计1834.36元。</t>
  </si>
  <si>
    <t>官医险〔2026〕100号</t>
  </si>
  <si>
    <t>追回本金123元，违约金12.3元，总计135.3元。</t>
  </si>
  <si>
    <t>官医险〔2026〕101号</t>
  </si>
  <si>
    <t>重复收费、违反诊疗规范过度诊疗、超标准收费</t>
  </si>
  <si>
    <t>追回本金2132.3元，违约金213.23元，总计2345.53元。</t>
  </si>
  <si>
    <t>官医险〔2026〕94号</t>
  </si>
  <si>
    <t>重复收费、违反诊疗规范过度诊疗、超标准收费、将不属于医疗保障基金支付范围的医药费用纳入医疗保障基金结算的、分解项目收费、其他造成医保基金损失的情形</t>
  </si>
  <si>
    <t>根据《2025年度昆明市定点医疗机构医疗保障服务协议》第七十一条第（四）项、第（六）项、第（十三）项的规定</t>
  </si>
  <si>
    <t>追回本金18135.3元，违约金1813.53元，总计19948.83元。</t>
  </si>
  <si>
    <t>官医险〔2026〕99号</t>
  </si>
  <si>
    <t>官渡区医疗保险中心关于对昆明市官渡区畅园社区卫生服务站违反昆明市定点医疗机构医疗保障服务协议的处理决定</t>
  </si>
  <si>
    <t>H53011100567</t>
  </si>
  <si>
    <t>昆明市官渡区畅园社区卫生服务站</t>
  </si>
  <si>
    <t>52530111695666828W</t>
  </si>
  <si>
    <t>赵宏然</t>
  </si>
  <si>
    <t>官渡街道办事处银海畅园东区16幢10号商铺</t>
  </si>
  <si>
    <t>官医险〔2026〕106号</t>
  </si>
  <si>
    <t>重复收费、超标准收费、违反诊疗规范过度诊疗、将不属于医疗保障基金支付范围的医药费用纳入医疗保障基金结算的</t>
  </si>
  <si>
    <t>追回本金6937元，违约金693.7元，总计7630.7元。（云南协美医院已关闭医保系统，违规费用将通过该单位转账至指定的医疗保险基金银行存款账户）</t>
  </si>
  <si>
    <t>官医险〔2026〕98号</t>
  </si>
  <si>
    <t>官渡区医疗保险中心关于对昆明圣益血液透析中心违反昆明市定点医疗机构医疗保障服务协议的处理决定</t>
  </si>
  <si>
    <t>H53011100494</t>
  </si>
  <si>
    <t>昆明圣益血液透析中心</t>
  </si>
  <si>
    <t>血液透析中心</t>
  </si>
  <si>
    <t>91530111MA6N244P0G</t>
  </si>
  <si>
    <t>王新</t>
  </si>
  <si>
    <t>昆明市珥季路609号高顺铭都1幢2层03室</t>
  </si>
  <si>
    <t>追回本金10698.50元，并处违约金1069.85元，共计11768.35元</t>
  </si>
  <si>
    <t>官医险〔2026〕86号</t>
  </si>
  <si>
    <t>官渡区医疗保险中心关于对官渡区小板桥街道四甲社区卫生服务站违反昆明市定点医疗机构医疗保障服务协议的处理决定</t>
  </si>
  <si>
    <t>H53011100462</t>
  </si>
  <si>
    <t>官渡区小板桥街道四甲社区卫生服务站</t>
  </si>
  <si>
    <t>52530111770455714X</t>
  </si>
  <si>
    <t>晋红梅</t>
  </si>
  <si>
    <t>官渡区小板桥街道办事处广源小区一组团15幢1层商铺1室</t>
  </si>
  <si>
    <t>追回本金60元，违约金6元，总计66元。</t>
  </si>
  <si>
    <t>官医险〔2026〕104号</t>
  </si>
  <si>
    <t>官渡区医疗保险中心关于对云南佳明医疗科技有限公司官渡刘国英诊所违反昆明市定点医疗机构医疗保障服务协议的处理决定</t>
  </si>
  <si>
    <t>其他未按医保协议约定落实管理措施，但未造成基金损失的；提供的医保结算数据与医疗文书记录等实际情况不一致</t>
  </si>
  <si>
    <t>根据《2025年度昆明市定点医疗机构医疗保障服务协议》第六十九条第（十八）项、第七十一条第（九）项的规定</t>
  </si>
  <si>
    <t>H53011102055</t>
  </si>
  <si>
    <t>云南佳明医疗科技有限公司官渡刘国英诊所</t>
  </si>
  <si>
    <t>91530111MA6K6RAT3X</t>
  </si>
  <si>
    <t>刘丹</t>
  </si>
  <si>
    <t>官渡区金马街道办事处东骧社区居民委员会金马路金马寺东南侧水木山居13栋3层1.2.3号</t>
  </si>
  <si>
    <t>1.约谈，限期整改
2.追回本金65元，违约金6.5元，总计71.5元。</t>
  </si>
  <si>
    <t>官医险〔2026〕91号</t>
  </si>
  <si>
    <t>不按处方配药</t>
  </si>
  <si>
    <t>根据《2025年度昆明市定点零售药店医疗保障服务协议》第五十七条第（三）项的规定</t>
  </si>
  <si>
    <t>追回本金33.25元，违约金3.33元，总计36.58元。</t>
  </si>
  <si>
    <t>官医险〔2026〕92号</t>
  </si>
  <si>
    <t>官渡区医疗保险中心关于对昆明博信药业有限责任公司吴井路店违反昆明市定点零售药店医疗保障服务协议的处理决定</t>
  </si>
  <si>
    <t>P53011103724</t>
  </si>
  <si>
    <t>昆明博信药业有限责任公司吴井路店</t>
  </si>
  <si>
    <t>91530111MA6QEW9E7Q</t>
  </si>
  <si>
    <t>中国（云南）自由贸易试验区昆明片区官渡区吴井街道办事处百大城市理想花园二期10幢1层商铺105号</t>
  </si>
  <si>
    <t>追回本金16元，违约金1.6元，总计17.6元。</t>
  </si>
  <si>
    <t>官医险〔2026〕83号</t>
  </si>
  <si>
    <t>官渡区医疗保险中心关于对官渡街道季官社区卫生服务站违反昆明市定点医疗机构医疗保障服务协议的处理决定</t>
  </si>
  <si>
    <t>H53011102228</t>
  </si>
  <si>
    <t>官渡街道季官社区卫生服务站</t>
  </si>
  <si>
    <t>5253011176709492XE</t>
  </si>
  <si>
    <t>官渡区官渡街道办事处季官社区官南城5栋51号</t>
  </si>
  <si>
    <t>追回本金10286元，违约金2057.2元，总计12343.2元。</t>
  </si>
  <si>
    <t>官医险〔2026〕97号</t>
  </si>
  <si>
    <t>官渡区医疗保险中心关于对昆明圣安妇产医院违反昆明市定点医疗机构医疗保障服务协议的处理决定</t>
  </si>
  <si>
    <t>H53011100211</t>
  </si>
  <si>
    <t>昆明圣安妇产医院</t>
  </si>
  <si>
    <t>妇产（科）医院</t>
  </si>
  <si>
    <t>9153010077859425X0</t>
  </si>
  <si>
    <t>沈焕新</t>
  </si>
  <si>
    <t>云南省昆明市官渡区锦城官南小区二期时尚假日苑3幢1-4层</t>
  </si>
  <si>
    <t>追回本金1054.75元，违约金105.48元，总计1160.23元。</t>
  </si>
  <si>
    <t>官医险〔2026〕93号</t>
  </si>
  <si>
    <t>官渡区医疗保险中心关于对昆明官渡医药有限责任公司马军场好人家健康药房违反昆明市定点零售药店医疗保障服务协议的处理决定</t>
  </si>
  <si>
    <t>1.药械进销存管理不规范或未定期盘点
2.其他未按协议约定落实管理措施，但未造成基金损失的情形。</t>
  </si>
  <si>
    <t>根据《2025年度昆明市定点零售药店医疗保障服务协议》第五十五条第（十三）项、第五十六条第（七）项的规定</t>
  </si>
  <si>
    <t>P53011101146</t>
  </si>
  <si>
    <t>昆明官渡医药有限责任公司马军场好人家健康药房</t>
  </si>
  <si>
    <t>91530111555111353P</t>
  </si>
  <si>
    <t>昆明市东风东路235号</t>
  </si>
  <si>
    <t>约谈，暂停结算医保费用，督促其限期整改</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</si>
</sst>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0">
    <font>
      <sz val="11"/>
      <color theme="1"/>
      <name val="宋体"/>
      <charset val="134"/>
      <scheme val="minor"/>
    </font>
    <font>
      <sz val="10"/>
      <color theme="1"/>
      <name val="Times New Roman"/>
      <charset val="134"/>
    </font>
    <font>
      <sz val="22"/>
      <color theme="1"/>
      <name val="方正小标宋_GBK"/>
      <charset val="134"/>
    </font>
    <font>
      <sz val="10"/>
      <color theme="1"/>
      <name val="楷体_GB2312"/>
      <charset val="134"/>
    </font>
    <font>
      <b/>
      <sz val="10"/>
      <color theme="1"/>
      <name val="楷体_GB2312"/>
      <charset val="134"/>
    </font>
    <font>
      <sz val="10"/>
      <color theme="1"/>
      <name val="宋体"/>
      <charset val="134"/>
    </font>
    <font>
      <sz val="10"/>
      <name val="宋体"/>
      <charset val="134"/>
    </font>
    <font>
      <sz val="10"/>
      <color theme="1"/>
      <name val="宋体"/>
      <charset val="134"/>
      <scheme val="minor"/>
    </font>
    <font>
      <sz val="10"/>
      <color indexed="8"/>
      <name val="宋体"/>
      <charset val="134"/>
      <scheme val="minor"/>
    </font>
    <font>
      <sz val="10"/>
      <name val="Times New Roman"/>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25" borderId="0" applyNumberFormat="0" applyBorder="0" applyAlignment="0" applyProtection="0">
      <alignment vertical="center"/>
    </xf>
    <xf numFmtId="0" fontId="26"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9" fillId="2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4" borderId="5" applyNumberFormat="0" applyFont="0" applyAlignment="0" applyProtection="0">
      <alignment vertical="center"/>
    </xf>
    <xf numFmtId="0" fontId="19" fillId="21" borderId="0" applyNumberFormat="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3" applyNumberFormat="0" applyFill="0" applyAlignment="0" applyProtection="0">
      <alignment vertical="center"/>
    </xf>
    <xf numFmtId="0" fontId="16" fillId="0" borderId="3" applyNumberFormat="0" applyFill="0" applyAlignment="0" applyProtection="0">
      <alignment vertical="center"/>
    </xf>
    <xf numFmtId="0" fontId="19" fillId="27" borderId="0" applyNumberFormat="0" applyBorder="0" applyAlignment="0" applyProtection="0">
      <alignment vertical="center"/>
    </xf>
    <xf numFmtId="0" fontId="12" fillId="0" borderId="7" applyNumberFormat="0" applyFill="0" applyAlignment="0" applyProtection="0">
      <alignment vertical="center"/>
    </xf>
    <xf numFmtId="0" fontId="19" fillId="20" borderId="0" applyNumberFormat="0" applyBorder="0" applyAlignment="0" applyProtection="0">
      <alignment vertical="center"/>
    </xf>
    <xf numFmtId="0" fontId="20" fillId="13" borderId="4" applyNumberFormat="0" applyAlignment="0" applyProtection="0">
      <alignment vertical="center"/>
    </xf>
    <xf numFmtId="0" fontId="27" fillId="13" borderId="8" applyNumberFormat="0" applyAlignment="0" applyProtection="0">
      <alignment vertical="center"/>
    </xf>
    <xf numFmtId="0" fontId="15" fillId="8" borderId="2" applyNumberFormat="0" applyAlignment="0" applyProtection="0">
      <alignment vertical="center"/>
    </xf>
    <xf numFmtId="0" fontId="10" fillId="32" borderId="0" applyNumberFormat="0" applyBorder="0" applyAlignment="0" applyProtection="0">
      <alignment vertical="center"/>
    </xf>
    <xf numFmtId="0" fontId="19" fillId="17" borderId="0" applyNumberFormat="0" applyBorder="0" applyAlignment="0" applyProtection="0">
      <alignment vertical="center"/>
    </xf>
    <xf numFmtId="0" fontId="28" fillId="0" borderId="9" applyNumberFormat="0" applyFill="0" applyAlignment="0" applyProtection="0">
      <alignment vertical="center"/>
    </xf>
    <xf numFmtId="0" fontId="22" fillId="0" borderId="6" applyNumberFormat="0" applyFill="0" applyAlignment="0" applyProtection="0">
      <alignment vertical="center"/>
    </xf>
    <xf numFmtId="0" fontId="29" fillId="31" borderId="0" applyNumberFormat="0" applyBorder="0" applyAlignment="0" applyProtection="0">
      <alignment vertical="center"/>
    </xf>
    <xf numFmtId="0" fontId="25" fillId="19" borderId="0" applyNumberFormat="0" applyBorder="0" applyAlignment="0" applyProtection="0">
      <alignment vertical="center"/>
    </xf>
    <xf numFmtId="0" fontId="10" fillId="24" borderId="0" applyNumberFormat="0" applyBorder="0" applyAlignment="0" applyProtection="0">
      <alignment vertical="center"/>
    </xf>
    <xf numFmtId="0" fontId="19" fillId="12" borderId="0" applyNumberFormat="0" applyBorder="0" applyAlignment="0" applyProtection="0">
      <alignment vertical="center"/>
    </xf>
    <xf numFmtId="0" fontId="10" fillId="23" borderId="0" applyNumberFormat="0" applyBorder="0" applyAlignment="0" applyProtection="0">
      <alignment vertical="center"/>
    </xf>
    <xf numFmtId="0" fontId="10" fillId="7"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9" fillId="11" borderId="0" applyNumberFormat="0" applyBorder="0" applyAlignment="0" applyProtection="0">
      <alignment vertical="center"/>
    </xf>
    <xf numFmtId="0" fontId="19" fillId="16" borderId="0" applyNumberFormat="0" applyBorder="0" applyAlignment="0" applyProtection="0">
      <alignment vertical="center"/>
    </xf>
    <xf numFmtId="0" fontId="10" fillId="29" borderId="0" applyNumberFormat="0" applyBorder="0" applyAlignment="0" applyProtection="0">
      <alignment vertical="center"/>
    </xf>
    <xf numFmtId="0" fontId="10" fillId="3" borderId="0" applyNumberFormat="0" applyBorder="0" applyAlignment="0" applyProtection="0">
      <alignment vertical="center"/>
    </xf>
    <xf numFmtId="0" fontId="19" fillId="10" borderId="0" applyNumberFormat="0" applyBorder="0" applyAlignment="0" applyProtection="0">
      <alignment vertical="center"/>
    </xf>
    <xf numFmtId="0" fontId="10" fillId="6" borderId="0" applyNumberFormat="0" applyBorder="0" applyAlignment="0" applyProtection="0">
      <alignment vertical="center"/>
    </xf>
    <xf numFmtId="0" fontId="19" fillId="26" borderId="0" applyNumberFormat="0" applyBorder="0" applyAlignment="0" applyProtection="0">
      <alignment vertical="center"/>
    </xf>
    <xf numFmtId="0" fontId="19" fillId="15" borderId="0" applyNumberFormat="0" applyBorder="0" applyAlignment="0" applyProtection="0">
      <alignment vertical="center"/>
    </xf>
    <xf numFmtId="0" fontId="10" fillId="2" borderId="0" applyNumberFormat="0" applyBorder="0" applyAlignment="0" applyProtection="0">
      <alignment vertical="center"/>
    </xf>
    <xf numFmtId="0" fontId="19" fillId="18" borderId="0" applyNumberFormat="0" applyBorder="0" applyAlignment="0" applyProtection="0">
      <alignment vertical="center"/>
    </xf>
    <xf numFmtId="0" fontId="18" fillId="0" borderId="0" applyBorder="0"/>
    <xf numFmtId="0" fontId="0" fillId="0" borderId="0">
      <alignment vertical="center"/>
    </xf>
  </cellStyleXfs>
  <cellXfs count="33">
    <xf numFmtId="0" fontId="0" fillId="0" borderId="0" xfId="0">
      <alignment vertical="center"/>
    </xf>
    <xf numFmtId="0" fontId="0" fillId="0" borderId="0" xfId="0" applyFont="1" applyFill="1" applyBorder="1">
      <alignment vertical="center"/>
    </xf>
    <xf numFmtId="0" fontId="1" fillId="0" borderId="0" xfId="0" applyFont="1" applyFill="1" applyBorder="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horizontal="justify" vertical="center" wrapText="1"/>
    </xf>
    <xf numFmtId="0" fontId="0" fillId="0" borderId="0" xfId="0" applyFont="1" applyFill="1" applyBorder="1" applyAlignment="1">
      <alignment horizontal="center" vertical="center" wrapText="1"/>
    </xf>
    <xf numFmtId="49" fontId="0" fillId="0" borderId="0" xfId="0" applyNumberFormat="1"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wrapText="1"/>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justify" vertical="center" wrapText="1"/>
    </xf>
    <xf numFmtId="0" fontId="6" fillId="0" borderId="1"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top"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9" fillId="0" borderId="1" xfId="0"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105"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5"/>
  <sheetViews>
    <sheetView showGridLines="0" tabSelected="1" zoomScale="80" zoomScaleNormal="80" workbookViewId="0">
      <pane ySplit="3" topLeftCell="A4" activePane="bottomLeft" state="frozen"/>
      <selection/>
      <selection pane="bottomLeft" activeCell="E109" sqref="E109"/>
    </sheetView>
  </sheetViews>
  <sheetFormatPr defaultColWidth="9" defaultRowHeight="14.4"/>
  <cols>
    <col min="1" max="1" width="5.41666666666667" style="3" customWidth="1"/>
    <col min="2" max="2" width="18.1111111111111" style="4" customWidth="1"/>
    <col min="3" max="3" width="26.5277777777778" style="5" customWidth="1"/>
    <col min="4" max="4" width="11.25" style="5" customWidth="1"/>
    <col min="5" max="5" width="21.6666666666667" style="4" customWidth="1"/>
    <col min="6" max="6" width="16.9444444444444" style="4" customWidth="1"/>
    <col min="7" max="7" width="13.7407407407407" style="4" customWidth="1"/>
    <col min="8" max="8" width="11.1296296296296" style="6" customWidth="1"/>
    <col min="9" max="9" width="21.1111111111111" style="4" customWidth="1"/>
    <col min="10" max="10" width="7.87037037037037" style="4" customWidth="1"/>
    <col min="11" max="11" width="23.2222222222222" style="4" customWidth="1"/>
    <col min="12" max="12" width="25.7592592592593" style="4" customWidth="1"/>
    <col min="13" max="13" width="15" style="7" customWidth="1"/>
    <col min="14" max="14" width="10.7592592592593" style="4" customWidth="1"/>
    <col min="15" max="16384" width="9" style="1"/>
  </cols>
  <sheetData>
    <row r="1" s="1" customFormat="1" ht="29.4" spans="1:14">
      <c r="A1" s="8" t="s">
        <v>0</v>
      </c>
      <c r="B1" s="8"/>
      <c r="C1" s="9"/>
      <c r="D1" s="9"/>
      <c r="E1" s="8"/>
      <c r="F1" s="8"/>
      <c r="G1" s="10"/>
      <c r="H1" s="8"/>
      <c r="I1" s="8"/>
      <c r="J1" s="8"/>
      <c r="K1" s="8"/>
      <c r="L1" s="8"/>
      <c r="M1" s="28"/>
      <c r="N1" s="8"/>
    </row>
    <row r="2" s="2" customFormat="1" ht="13.2" spans="1:14">
      <c r="A2" s="11"/>
      <c r="B2" s="12" t="s">
        <v>1</v>
      </c>
      <c r="C2" s="13"/>
      <c r="D2" s="13"/>
      <c r="E2" s="14"/>
      <c r="F2" s="14"/>
      <c r="G2" s="14"/>
      <c r="H2" s="14"/>
      <c r="I2" s="14"/>
      <c r="J2" s="14"/>
      <c r="K2" s="14"/>
      <c r="L2" s="14"/>
      <c r="M2" s="29"/>
      <c r="N2" s="14"/>
    </row>
    <row r="3" s="2" customFormat="1" ht="60" spans="1:14">
      <c r="A3" s="15" t="s">
        <v>2</v>
      </c>
      <c r="B3" s="16" t="s">
        <v>3</v>
      </c>
      <c r="C3" s="17" t="s">
        <v>4</v>
      </c>
      <c r="D3" s="17" t="s">
        <v>5</v>
      </c>
      <c r="E3" s="16" t="s">
        <v>6</v>
      </c>
      <c r="F3" s="16" t="s">
        <v>7</v>
      </c>
      <c r="G3" s="16" t="s">
        <v>8</v>
      </c>
      <c r="H3" s="16" t="s">
        <v>9</v>
      </c>
      <c r="I3" s="16" t="s">
        <v>10</v>
      </c>
      <c r="J3" s="16" t="s">
        <v>11</v>
      </c>
      <c r="K3" s="16" t="s">
        <v>12</v>
      </c>
      <c r="L3" s="16" t="s">
        <v>13</v>
      </c>
      <c r="M3" s="30" t="s">
        <v>14</v>
      </c>
      <c r="N3" s="16" t="s">
        <v>15</v>
      </c>
    </row>
    <row r="4" s="2" customFormat="1" ht="48" spans="1:14">
      <c r="A4" s="18">
        <v>1</v>
      </c>
      <c r="B4" s="19" t="s">
        <v>16</v>
      </c>
      <c r="C4" s="20" t="s">
        <v>17</v>
      </c>
      <c r="D4" s="21" t="s">
        <v>18</v>
      </c>
      <c r="E4" s="21" t="s">
        <v>19</v>
      </c>
      <c r="F4" s="21" t="s">
        <v>20</v>
      </c>
      <c r="G4" s="22" t="s">
        <v>21</v>
      </c>
      <c r="H4" s="19" t="s">
        <v>22</v>
      </c>
      <c r="I4" s="21" t="s">
        <v>23</v>
      </c>
      <c r="J4" s="21" t="s">
        <v>24</v>
      </c>
      <c r="K4" s="21" t="s">
        <v>25</v>
      </c>
      <c r="L4" s="21" t="s">
        <v>26</v>
      </c>
      <c r="M4" s="31" t="s">
        <v>27</v>
      </c>
      <c r="N4" s="31" t="s">
        <v>28</v>
      </c>
    </row>
    <row r="5" s="2" customFormat="1" ht="48" spans="1:14">
      <c r="A5" s="18">
        <v>2</v>
      </c>
      <c r="B5" s="19" t="s">
        <v>29</v>
      </c>
      <c r="C5" s="20" t="s">
        <v>30</v>
      </c>
      <c r="D5" s="21" t="s">
        <v>18</v>
      </c>
      <c r="E5" s="21" t="s">
        <v>19</v>
      </c>
      <c r="F5" s="21" t="s">
        <v>31</v>
      </c>
      <c r="G5" s="22" t="s">
        <v>32</v>
      </c>
      <c r="H5" s="19" t="s">
        <v>33</v>
      </c>
      <c r="I5" s="21" t="s">
        <v>34</v>
      </c>
      <c r="J5" s="21" t="s">
        <v>35</v>
      </c>
      <c r="K5" s="21" t="s">
        <v>36</v>
      </c>
      <c r="L5" s="21" t="s">
        <v>37</v>
      </c>
      <c r="M5" s="31" t="s">
        <v>27</v>
      </c>
      <c r="N5" s="31" t="s">
        <v>28</v>
      </c>
    </row>
    <row r="6" s="2" customFormat="1" ht="60" spans="1:14">
      <c r="A6" s="18">
        <v>3</v>
      </c>
      <c r="B6" s="19" t="s">
        <v>38</v>
      </c>
      <c r="C6" s="21" t="s">
        <v>39</v>
      </c>
      <c r="D6" s="21" t="s">
        <v>18</v>
      </c>
      <c r="E6" s="21" t="s">
        <v>19</v>
      </c>
      <c r="F6" s="21" t="s">
        <v>40</v>
      </c>
      <c r="G6" s="22" t="s">
        <v>41</v>
      </c>
      <c r="H6" s="19" t="s">
        <v>22</v>
      </c>
      <c r="I6" s="21" t="s">
        <v>42</v>
      </c>
      <c r="J6" s="21" t="s">
        <v>43</v>
      </c>
      <c r="K6" s="21" t="s">
        <v>44</v>
      </c>
      <c r="L6" s="21" t="s">
        <v>45</v>
      </c>
      <c r="M6" s="31" t="s">
        <v>27</v>
      </c>
      <c r="N6" s="31" t="s">
        <v>28</v>
      </c>
    </row>
    <row r="7" s="2" customFormat="1" ht="60" spans="1:14">
      <c r="A7" s="18">
        <v>4</v>
      </c>
      <c r="B7" s="19" t="s">
        <v>46</v>
      </c>
      <c r="C7" s="21" t="s">
        <v>47</v>
      </c>
      <c r="D7" s="21" t="s">
        <v>18</v>
      </c>
      <c r="E7" s="21" t="s">
        <v>19</v>
      </c>
      <c r="F7" s="21" t="s">
        <v>48</v>
      </c>
      <c r="G7" s="22" t="s">
        <v>49</v>
      </c>
      <c r="H7" s="19" t="s">
        <v>50</v>
      </c>
      <c r="I7" s="21" t="s">
        <v>51</v>
      </c>
      <c r="J7" s="21" t="s">
        <v>52</v>
      </c>
      <c r="K7" s="21" t="s">
        <v>53</v>
      </c>
      <c r="L7" s="21" t="s">
        <v>54</v>
      </c>
      <c r="M7" s="31" t="s">
        <v>27</v>
      </c>
      <c r="N7" s="31" t="s">
        <v>28</v>
      </c>
    </row>
    <row r="8" s="2" customFormat="1" ht="48" spans="1:14">
      <c r="A8" s="18">
        <v>5</v>
      </c>
      <c r="B8" s="19" t="s">
        <v>55</v>
      </c>
      <c r="C8" s="21" t="s">
        <v>56</v>
      </c>
      <c r="D8" s="21" t="s">
        <v>18</v>
      </c>
      <c r="E8" s="21" t="s">
        <v>19</v>
      </c>
      <c r="F8" s="21" t="s">
        <v>57</v>
      </c>
      <c r="G8" s="22" t="s">
        <v>58</v>
      </c>
      <c r="H8" s="19" t="s">
        <v>50</v>
      </c>
      <c r="I8" s="21" t="s">
        <v>59</v>
      </c>
      <c r="J8" s="21" t="s">
        <v>60</v>
      </c>
      <c r="K8" s="21" t="s">
        <v>61</v>
      </c>
      <c r="L8" s="21" t="s">
        <v>62</v>
      </c>
      <c r="M8" s="31" t="s">
        <v>27</v>
      </c>
      <c r="N8" s="31" t="s">
        <v>28</v>
      </c>
    </row>
    <row r="9" s="2" customFormat="1" ht="60" spans="1:14">
      <c r="A9" s="18">
        <v>6</v>
      </c>
      <c r="B9" s="19" t="s">
        <v>63</v>
      </c>
      <c r="C9" s="21" t="s">
        <v>64</v>
      </c>
      <c r="D9" s="21" t="s">
        <v>18</v>
      </c>
      <c r="E9" s="21" t="s">
        <v>19</v>
      </c>
      <c r="F9" s="21" t="s">
        <v>65</v>
      </c>
      <c r="G9" s="22" t="s">
        <v>66</v>
      </c>
      <c r="H9" s="19" t="s">
        <v>50</v>
      </c>
      <c r="I9" s="21" t="s">
        <v>67</v>
      </c>
      <c r="J9" s="21" t="s">
        <v>68</v>
      </c>
      <c r="K9" s="21" t="s">
        <v>69</v>
      </c>
      <c r="L9" s="21" t="s">
        <v>70</v>
      </c>
      <c r="M9" s="31" t="s">
        <v>27</v>
      </c>
      <c r="N9" s="31" t="s">
        <v>28</v>
      </c>
    </row>
    <row r="10" s="2" customFormat="1" ht="48" spans="1:14">
      <c r="A10" s="18">
        <v>7</v>
      </c>
      <c r="B10" s="19" t="s">
        <v>71</v>
      </c>
      <c r="C10" s="21" t="s">
        <v>72</v>
      </c>
      <c r="D10" s="21" t="s">
        <v>18</v>
      </c>
      <c r="E10" s="21" t="s">
        <v>19</v>
      </c>
      <c r="F10" s="21" t="s">
        <v>73</v>
      </c>
      <c r="G10" s="22" t="s">
        <v>74</v>
      </c>
      <c r="H10" s="19" t="s">
        <v>75</v>
      </c>
      <c r="I10" s="21" t="s">
        <v>76</v>
      </c>
      <c r="J10" s="21" t="s">
        <v>77</v>
      </c>
      <c r="K10" s="21" t="s">
        <v>78</v>
      </c>
      <c r="L10" s="21" t="s">
        <v>79</v>
      </c>
      <c r="M10" s="31" t="s">
        <v>27</v>
      </c>
      <c r="N10" s="31" t="s">
        <v>28</v>
      </c>
    </row>
    <row r="11" s="2" customFormat="1" ht="48" spans="1:14">
      <c r="A11" s="18">
        <v>8</v>
      </c>
      <c r="B11" s="19" t="s">
        <v>80</v>
      </c>
      <c r="C11" s="21" t="s">
        <v>81</v>
      </c>
      <c r="D11" s="21" t="s">
        <v>18</v>
      </c>
      <c r="E11" s="21" t="s">
        <v>19</v>
      </c>
      <c r="F11" s="21" t="s">
        <v>82</v>
      </c>
      <c r="G11" s="22" t="s">
        <v>83</v>
      </c>
      <c r="H11" s="19" t="s">
        <v>50</v>
      </c>
      <c r="I11" s="21" t="s">
        <v>84</v>
      </c>
      <c r="J11" s="21" t="s">
        <v>85</v>
      </c>
      <c r="K11" s="21" t="s">
        <v>86</v>
      </c>
      <c r="L11" s="21" t="s">
        <v>87</v>
      </c>
      <c r="M11" s="31" t="s">
        <v>27</v>
      </c>
      <c r="N11" s="31" t="s">
        <v>28</v>
      </c>
    </row>
    <row r="12" s="2" customFormat="1" ht="60" spans="1:14">
      <c r="A12" s="18">
        <v>9</v>
      </c>
      <c r="B12" s="19" t="s">
        <v>88</v>
      </c>
      <c r="C12" s="21" t="s">
        <v>89</v>
      </c>
      <c r="D12" s="21" t="s">
        <v>18</v>
      </c>
      <c r="E12" s="21" t="s">
        <v>19</v>
      </c>
      <c r="F12" s="21" t="s">
        <v>90</v>
      </c>
      <c r="G12" s="22" t="s">
        <v>91</v>
      </c>
      <c r="H12" s="19" t="s">
        <v>50</v>
      </c>
      <c r="I12" s="21" t="s">
        <v>92</v>
      </c>
      <c r="J12" s="21" t="s">
        <v>93</v>
      </c>
      <c r="K12" s="21" t="s">
        <v>94</v>
      </c>
      <c r="L12" s="21" t="s">
        <v>95</v>
      </c>
      <c r="M12" s="31" t="s">
        <v>27</v>
      </c>
      <c r="N12" s="31" t="s">
        <v>28</v>
      </c>
    </row>
    <row r="13" s="2" customFormat="1" ht="60" spans="1:14">
      <c r="A13" s="18">
        <v>10</v>
      </c>
      <c r="B13" s="19" t="s">
        <v>96</v>
      </c>
      <c r="C13" s="21" t="s">
        <v>97</v>
      </c>
      <c r="D13" s="21" t="s">
        <v>18</v>
      </c>
      <c r="E13" s="21" t="s">
        <v>19</v>
      </c>
      <c r="F13" s="21" t="s">
        <v>98</v>
      </c>
      <c r="G13" s="22" t="s">
        <v>99</v>
      </c>
      <c r="H13" s="19" t="s">
        <v>50</v>
      </c>
      <c r="I13" s="21" t="s">
        <v>100</v>
      </c>
      <c r="J13" s="21" t="s">
        <v>101</v>
      </c>
      <c r="K13" s="21" t="s">
        <v>102</v>
      </c>
      <c r="L13" s="21" t="s">
        <v>103</v>
      </c>
      <c r="M13" s="31" t="s">
        <v>27</v>
      </c>
      <c r="N13" s="31" t="s">
        <v>28</v>
      </c>
    </row>
    <row r="14" s="2" customFormat="1" ht="48" spans="1:14">
      <c r="A14" s="18">
        <v>11</v>
      </c>
      <c r="B14" s="19" t="s">
        <v>104</v>
      </c>
      <c r="C14" s="21" t="s">
        <v>105</v>
      </c>
      <c r="D14" s="21" t="s">
        <v>18</v>
      </c>
      <c r="E14" s="21" t="s">
        <v>19</v>
      </c>
      <c r="F14" s="21" t="s">
        <v>106</v>
      </c>
      <c r="G14" s="22" t="s">
        <v>107</v>
      </c>
      <c r="H14" s="19" t="s">
        <v>108</v>
      </c>
      <c r="I14" s="21" t="s">
        <v>109</v>
      </c>
      <c r="J14" s="21" t="s">
        <v>110</v>
      </c>
      <c r="K14" s="21" t="s">
        <v>111</v>
      </c>
      <c r="L14" s="21" t="s">
        <v>112</v>
      </c>
      <c r="M14" s="31" t="s">
        <v>27</v>
      </c>
      <c r="N14" s="31" t="s">
        <v>28</v>
      </c>
    </row>
    <row r="15" s="2" customFormat="1" ht="60" spans="1:14">
      <c r="A15" s="18">
        <v>12</v>
      </c>
      <c r="B15" s="19" t="s">
        <v>113</v>
      </c>
      <c r="C15" s="21" t="s">
        <v>114</v>
      </c>
      <c r="D15" s="21" t="s">
        <v>18</v>
      </c>
      <c r="E15" s="21" t="s">
        <v>19</v>
      </c>
      <c r="F15" s="21" t="s">
        <v>115</v>
      </c>
      <c r="G15" s="22" t="s">
        <v>116</v>
      </c>
      <c r="H15" s="19" t="s">
        <v>50</v>
      </c>
      <c r="I15" s="21" t="s">
        <v>117</v>
      </c>
      <c r="J15" s="21" t="s">
        <v>118</v>
      </c>
      <c r="K15" s="21" t="s">
        <v>119</v>
      </c>
      <c r="L15" s="21" t="s">
        <v>120</v>
      </c>
      <c r="M15" s="31" t="s">
        <v>27</v>
      </c>
      <c r="N15" s="31" t="s">
        <v>28</v>
      </c>
    </row>
    <row r="16" s="2" customFormat="1" ht="48" spans="1:14">
      <c r="A16" s="18">
        <v>13</v>
      </c>
      <c r="B16" s="19" t="s">
        <v>121</v>
      </c>
      <c r="C16" s="21" t="s">
        <v>122</v>
      </c>
      <c r="D16" s="21" t="s">
        <v>18</v>
      </c>
      <c r="E16" s="21" t="s">
        <v>19</v>
      </c>
      <c r="F16" s="21" t="s">
        <v>123</v>
      </c>
      <c r="G16" s="22" t="s">
        <v>124</v>
      </c>
      <c r="H16" s="19" t="s">
        <v>125</v>
      </c>
      <c r="I16" s="21" t="s">
        <v>126</v>
      </c>
      <c r="J16" s="21" t="s">
        <v>127</v>
      </c>
      <c r="K16" s="21" t="s">
        <v>128</v>
      </c>
      <c r="L16" s="21" t="s">
        <v>129</v>
      </c>
      <c r="M16" s="31" t="s">
        <v>27</v>
      </c>
      <c r="N16" s="31" t="s">
        <v>28</v>
      </c>
    </row>
    <row r="17" s="2" customFormat="1" ht="48" spans="1:14">
      <c r="A17" s="18">
        <v>14</v>
      </c>
      <c r="B17" s="19" t="s">
        <v>130</v>
      </c>
      <c r="C17" s="21" t="s">
        <v>131</v>
      </c>
      <c r="D17" s="21" t="s">
        <v>18</v>
      </c>
      <c r="E17" s="21" t="s">
        <v>19</v>
      </c>
      <c r="F17" s="21" t="s">
        <v>132</v>
      </c>
      <c r="G17" s="22" t="s">
        <v>133</v>
      </c>
      <c r="H17" s="19" t="s">
        <v>50</v>
      </c>
      <c r="I17" s="21" t="s">
        <v>134</v>
      </c>
      <c r="J17" s="21" t="s">
        <v>135</v>
      </c>
      <c r="K17" s="21" t="s">
        <v>136</v>
      </c>
      <c r="L17" s="21" t="s">
        <v>137</v>
      </c>
      <c r="M17" s="31" t="s">
        <v>27</v>
      </c>
      <c r="N17" s="31" t="s">
        <v>28</v>
      </c>
    </row>
    <row r="18" s="2" customFormat="1" ht="48" spans="1:14">
      <c r="A18" s="18">
        <v>15</v>
      </c>
      <c r="B18" s="19" t="s">
        <v>138</v>
      </c>
      <c r="C18" s="21" t="s">
        <v>139</v>
      </c>
      <c r="D18" s="21" t="s">
        <v>18</v>
      </c>
      <c r="E18" s="21" t="s">
        <v>19</v>
      </c>
      <c r="F18" s="21" t="s">
        <v>140</v>
      </c>
      <c r="G18" s="22" t="s">
        <v>141</v>
      </c>
      <c r="H18" s="19" t="s">
        <v>50</v>
      </c>
      <c r="I18" s="21" t="s">
        <v>142</v>
      </c>
      <c r="J18" s="21" t="s">
        <v>143</v>
      </c>
      <c r="K18" s="21" t="s">
        <v>144</v>
      </c>
      <c r="L18" s="21" t="s">
        <v>145</v>
      </c>
      <c r="M18" s="31" t="s">
        <v>27</v>
      </c>
      <c r="N18" s="31" t="s">
        <v>28</v>
      </c>
    </row>
    <row r="19" ht="48" spans="1:14">
      <c r="A19" s="18">
        <v>16</v>
      </c>
      <c r="B19" s="23" t="s">
        <v>146</v>
      </c>
      <c r="C19" s="21" t="s">
        <v>147</v>
      </c>
      <c r="D19" s="21" t="s">
        <v>18</v>
      </c>
      <c r="E19" s="21" t="s">
        <v>19</v>
      </c>
      <c r="F19" s="21" t="s">
        <v>148</v>
      </c>
      <c r="G19" s="22" t="s">
        <v>149</v>
      </c>
      <c r="H19" s="19" t="s">
        <v>108</v>
      </c>
      <c r="I19" s="21" t="s">
        <v>150</v>
      </c>
      <c r="J19" s="21" t="s">
        <v>151</v>
      </c>
      <c r="K19" s="21" t="s">
        <v>152</v>
      </c>
      <c r="L19" s="23" t="s">
        <v>153</v>
      </c>
      <c r="M19" s="31" t="s">
        <v>27</v>
      </c>
      <c r="N19" s="31" t="s">
        <v>28</v>
      </c>
    </row>
    <row r="20" ht="48" spans="1:14">
      <c r="A20" s="18">
        <v>17</v>
      </c>
      <c r="B20" s="23" t="s">
        <v>154</v>
      </c>
      <c r="C20" s="21" t="s">
        <v>155</v>
      </c>
      <c r="D20" s="21" t="s">
        <v>18</v>
      </c>
      <c r="E20" s="21" t="s">
        <v>19</v>
      </c>
      <c r="F20" s="23" t="s">
        <v>156</v>
      </c>
      <c r="G20" s="22" t="s">
        <v>157</v>
      </c>
      <c r="H20" s="19" t="s">
        <v>158</v>
      </c>
      <c r="I20" s="21" t="s">
        <v>159</v>
      </c>
      <c r="J20" s="21" t="s">
        <v>160</v>
      </c>
      <c r="K20" s="21" t="s">
        <v>161</v>
      </c>
      <c r="L20" s="23" t="s">
        <v>162</v>
      </c>
      <c r="M20" s="31" t="s">
        <v>27</v>
      </c>
      <c r="N20" s="31" t="s">
        <v>28</v>
      </c>
    </row>
    <row r="21" ht="84" spans="1:14">
      <c r="A21" s="18">
        <v>18</v>
      </c>
      <c r="B21" s="23" t="s">
        <v>163</v>
      </c>
      <c r="C21" s="21" t="s">
        <v>164</v>
      </c>
      <c r="D21" s="21" t="s">
        <v>18</v>
      </c>
      <c r="E21" s="21" t="s">
        <v>19</v>
      </c>
      <c r="F21" s="23" t="s">
        <v>165</v>
      </c>
      <c r="G21" s="22" t="s">
        <v>166</v>
      </c>
      <c r="H21" s="19" t="s">
        <v>22</v>
      </c>
      <c r="I21" s="21" t="s">
        <v>167</v>
      </c>
      <c r="J21" s="21" t="s">
        <v>168</v>
      </c>
      <c r="K21" s="21" t="s">
        <v>169</v>
      </c>
      <c r="L21" s="23" t="s">
        <v>170</v>
      </c>
      <c r="M21" s="31" t="s">
        <v>27</v>
      </c>
      <c r="N21" s="31" t="s">
        <v>28</v>
      </c>
    </row>
    <row r="22" ht="48" spans="1:14">
      <c r="A22" s="18">
        <v>19</v>
      </c>
      <c r="B22" s="23" t="s">
        <v>171</v>
      </c>
      <c r="C22" s="21" t="s">
        <v>172</v>
      </c>
      <c r="D22" s="21" t="s">
        <v>18</v>
      </c>
      <c r="E22" s="21" t="s">
        <v>19</v>
      </c>
      <c r="F22" s="23" t="s">
        <v>173</v>
      </c>
      <c r="G22" s="22" t="s">
        <v>174</v>
      </c>
      <c r="H22" s="19" t="s">
        <v>125</v>
      </c>
      <c r="I22" s="21" t="s">
        <v>175</v>
      </c>
      <c r="J22" s="21" t="s">
        <v>176</v>
      </c>
      <c r="K22" s="21" t="s">
        <v>177</v>
      </c>
      <c r="L22" s="23" t="s">
        <v>178</v>
      </c>
      <c r="M22" s="31" t="s">
        <v>27</v>
      </c>
      <c r="N22" s="31" t="s">
        <v>28</v>
      </c>
    </row>
    <row r="23" ht="48" spans="1:14">
      <c r="A23" s="18">
        <v>20</v>
      </c>
      <c r="B23" s="23" t="s">
        <v>179</v>
      </c>
      <c r="C23" s="21" t="s">
        <v>180</v>
      </c>
      <c r="D23" s="21" t="s">
        <v>18</v>
      </c>
      <c r="E23" s="21" t="s">
        <v>19</v>
      </c>
      <c r="F23" s="23" t="s">
        <v>181</v>
      </c>
      <c r="G23" s="22" t="s">
        <v>182</v>
      </c>
      <c r="H23" s="19" t="s">
        <v>158</v>
      </c>
      <c r="I23" s="21" t="s">
        <v>183</v>
      </c>
      <c r="J23" s="21" t="s">
        <v>184</v>
      </c>
      <c r="K23" s="21" t="s">
        <v>185</v>
      </c>
      <c r="L23" s="23" t="s">
        <v>186</v>
      </c>
      <c r="M23" s="31" t="s">
        <v>27</v>
      </c>
      <c r="N23" s="31" t="s">
        <v>28</v>
      </c>
    </row>
    <row r="24" s="1" customFormat="1" ht="48" spans="1:14">
      <c r="A24" s="18">
        <v>21</v>
      </c>
      <c r="B24" s="23" t="s">
        <v>187</v>
      </c>
      <c r="C24" s="21" t="s">
        <v>188</v>
      </c>
      <c r="D24" s="21" t="s">
        <v>18</v>
      </c>
      <c r="E24" s="21" t="s">
        <v>19</v>
      </c>
      <c r="F24" s="23" t="s">
        <v>189</v>
      </c>
      <c r="G24" s="22" t="s">
        <v>190</v>
      </c>
      <c r="H24" s="19" t="s">
        <v>108</v>
      </c>
      <c r="I24" s="21" t="s">
        <v>191</v>
      </c>
      <c r="J24" s="21" t="s">
        <v>192</v>
      </c>
      <c r="K24" s="21" t="s">
        <v>193</v>
      </c>
      <c r="L24" s="23" t="s">
        <v>194</v>
      </c>
      <c r="M24" s="31" t="s">
        <v>27</v>
      </c>
      <c r="N24" s="31" t="s">
        <v>28</v>
      </c>
    </row>
    <row r="25" ht="48" spans="1:14">
      <c r="A25" s="18">
        <v>22</v>
      </c>
      <c r="B25" s="23" t="s">
        <v>195</v>
      </c>
      <c r="C25" s="21" t="s">
        <v>196</v>
      </c>
      <c r="D25" s="21" t="s">
        <v>18</v>
      </c>
      <c r="E25" s="21" t="s">
        <v>19</v>
      </c>
      <c r="F25" s="23" t="s">
        <v>197</v>
      </c>
      <c r="G25" s="22" t="s">
        <v>198</v>
      </c>
      <c r="H25" s="19" t="s">
        <v>50</v>
      </c>
      <c r="I25" s="21" t="s">
        <v>199</v>
      </c>
      <c r="J25" s="21" t="s">
        <v>200</v>
      </c>
      <c r="K25" s="21" t="s">
        <v>201</v>
      </c>
      <c r="L25" s="23" t="s">
        <v>202</v>
      </c>
      <c r="M25" s="31" t="s">
        <v>27</v>
      </c>
      <c r="N25" s="31" t="s">
        <v>28</v>
      </c>
    </row>
    <row r="26" ht="48" spans="1:14">
      <c r="A26" s="18">
        <v>23</v>
      </c>
      <c r="B26" s="23" t="s">
        <v>203</v>
      </c>
      <c r="C26" s="21" t="s">
        <v>204</v>
      </c>
      <c r="D26" s="21" t="s">
        <v>18</v>
      </c>
      <c r="E26" s="21" t="s">
        <v>19</v>
      </c>
      <c r="F26" s="23" t="s">
        <v>205</v>
      </c>
      <c r="G26" s="22" t="s">
        <v>206</v>
      </c>
      <c r="H26" s="19" t="s">
        <v>207</v>
      </c>
      <c r="I26" s="21" t="s">
        <v>208</v>
      </c>
      <c r="J26" s="21" t="s">
        <v>209</v>
      </c>
      <c r="K26" s="21" t="s">
        <v>210</v>
      </c>
      <c r="L26" s="23" t="s">
        <v>211</v>
      </c>
      <c r="M26" s="31" t="s">
        <v>27</v>
      </c>
      <c r="N26" s="31" t="s">
        <v>28</v>
      </c>
    </row>
    <row r="27" ht="48" spans="1:14">
      <c r="A27" s="18">
        <v>24</v>
      </c>
      <c r="B27" s="23" t="s">
        <v>212</v>
      </c>
      <c r="C27" s="21" t="s">
        <v>213</v>
      </c>
      <c r="D27" s="21" t="s">
        <v>18</v>
      </c>
      <c r="E27" s="21" t="s">
        <v>19</v>
      </c>
      <c r="F27" s="23" t="s">
        <v>214</v>
      </c>
      <c r="G27" s="22" t="s">
        <v>215</v>
      </c>
      <c r="H27" s="19" t="s">
        <v>50</v>
      </c>
      <c r="I27" s="21" t="s">
        <v>51</v>
      </c>
      <c r="J27" s="21" t="s">
        <v>52</v>
      </c>
      <c r="K27" s="21" t="s">
        <v>216</v>
      </c>
      <c r="L27" s="23" t="s">
        <v>217</v>
      </c>
      <c r="M27" s="31" t="s">
        <v>27</v>
      </c>
      <c r="N27" s="31" t="s">
        <v>28</v>
      </c>
    </row>
    <row r="28" ht="60" spans="1:14">
      <c r="A28" s="18">
        <v>25</v>
      </c>
      <c r="B28" s="23" t="s">
        <v>218</v>
      </c>
      <c r="C28" s="21" t="s">
        <v>219</v>
      </c>
      <c r="D28" s="21" t="s">
        <v>18</v>
      </c>
      <c r="E28" s="21" t="s">
        <v>19</v>
      </c>
      <c r="F28" s="23" t="s">
        <v>220</v>
      </c>
      <c r="G28" s="22" t="s">
        <v>221</v>
      </c>
      <c r="H28" s="19" t="s">
        <v>108</v>
      </c>
      <c r="I28" s="21" t="s">
        <v>222</v>
      </c>
      <c r="J28" s="21" t="s">
        <v>223</v>
      </c>
      <c r="K28" s="21" t="s">
        <v>224</v>
      </c>
      <c r="L28" s="23" t="s">
        <v>225</v>
      </c>
      <c r="M28" s="31" t="s">
        <v>27</v>
      </c>
      <c r="N28" s="31" t="s">
        <v>28</v>
      </c>
    </row>
    <row r="29" ht="48" spans="1:14">
      <c r="A29" s="18">
        <v>26</v>
      </c>
      <c r="B29" s="23" t="s">
        <v>226</v>
      </c>
      <c r="C29" s="21" t="s">
        <v>227</v>
      </c>
      <c r="D29" s="21" t="s">
        <v>18</v>
      </c>
      <c r="E29" s="21" t="s">
        <v>19</v>
      </c>
      <c r="F29" s="23" t="s">
        <v>228</v>
      </c>
      <c r="G29" s="22" t="s">
        <v>229</v>
      </c>
      <c r="H29" s="19" t="s">
        <v>108</v>
      </c>
      <c r="I29" s="21" t="s">
        <v>230</v>
      </c>
      <c r="J29" s="21" t="s">
        <v>231</v>
      </c>
      <c r="K29" s="21" t="s">
        <v>232</v>
      </c>
      <c r="L29" s="23" t="s">
        <v>233</v>
      </c>
      <c r="M29" s="31" t="s">
        <v>27</v>
      </c>
      <c r="N29" s="31" t="s">
        <v>28</v>
      </c>
    </row>
    <row r="30" ht="48" spans="1:14">
      <c r="A30" s="18">
        <v>27</v>
      </c>
      <c r="B30" s="23" t="s">
        <v>234</v>
      </c>
      <c r="C30" s="21" t="s">
        <v>235</v>
      </c>
      <c r="D30" s="21" t="s">
        <v>18</v>
      </c>
      <c r="E30" s="21" t="s">
        <v>19</v>
      </c>
      <c r="F30" s="23" t="s">
        <v>236</v>
      </c>
      <c r="G30" s="22" t="s">
        <v>237</v>
      </c>
      <c r="H30" s="19" t="s">
        <v>108</v>
      </c>
      <c r="I30" s="21" t="s">
        <v>238</v>
      </c>
      <c r="J30" s="21" t="s">
        <v>200</v>
      </c>
      <c r="K30" s="21" t="s">
        <v>239</v>
      </c>
      <c r="L30" s="23" t="s">
        <v>240</v>
      </c>
      <c r="M30" s="31" t="s">
        <v>27</v>
      </c>
      <c r="N30" s="31" t="s">
        <v>28</v>
      </c>
    </row>
    <row r="31" ht="48" spans="1:14">
      <c r="A31" s="18">
        <v>28</v>
      </c>
      <c r="B31" s="23" t="s">
        <v>241</v>
      </c>
      <c r="C31" s="21" t="s">
        <v>242</v>
      </c>
      <c r="D31" s="21" t="s">
        <v>18</v>
      </c>
      <c r="E31" s="21" t="s">
        <v>19</v>
      </c>
      <c r="F31" s="23" t="s">
        <v>243</v>
      </c>
      <c r="G31" s="22" t="s">
        <v>244</v>
      </c>
      <c r="H31" s="19" t="s">
        <v>108</v>
      </c>
      <c r="I31" s="21" t="s">
        <v>245</v>
      </c>
      <c r="J31" s="21" t="s">
        <v>246</v>
      </c>
      <c r="K31" s="21" t="s">
        <v>247</v>
      </c>
      <c r="L31" s="23" t="s">
        <v>248</v>
      </c>
      <c r="M31" s="31" t="s">
        <v>27</v>
      </c>
      <c r="N31" s="31" t="s">
        <v>28</v>
      </c>
    </row>
    <row r="32" ht="48" spans="1:14">
      <c r="A32" s="18">
        <v>29</v>
      </c>
      <c r="B32" s="23" t="s">
        <v>249</v>
      </c>
      <c r="C32" s="21" t="s">
        <v>250</v>
      </c>
      <c r="D32" s="21" t="s">
        <v>18</v>
      </c>
      <c r="E32" s="21" t="s">
        <v>19</v>
      </c>
      <c r="F32" s="23" t="s">
        <v>251</v>
      </c>
      <c r="G32" s="22" t="s">
        <v>252</v>
      </c>
      <c r="H32" s="19" t="s">
        <v>108</v>
      </c>
      <c r="I32" s="21" t="s">
        <v>253</v>
      </c>
      <c r="J32" s="21" t="s">
        <v>254</v>
      </c>
      <c r="K32" s="21" t="s">
        <v>255</v>
      </c>
      <c r="L32" s="23" t="s">
        <v>256</v>
      </c>
      <c r="M32" s="31" t="s">
        <v>27</v>
      </c>
      <c r="N32" s="31" t="s">
        <v>28</v>
      </c>
    </row>
    <row r="33" ht="172.8" spans="1:14">
      <c r="A33" s="18">
        <v>30</v>
      </c>
      <c r="B33" s="23" t="s">
        <v>257</v>
      </c>
      <c r="C33" s="21" t="s">
        <v>81</v>
      </c>
      <c r="D33" s="24" t="s">
        <v>258</v>
      </c>
      <c r="E33" s="21" t="s">
        <v>259</v>
      </c>
      <c r="F33" s="23" t="s">
        <v>82</v>
      </c>
      <c r="G33" s="19" t="s">
        <v>83</v>
      </c>
      <c r="H33" s="19" t="s">
        <v>50</v>
      </c>
      <c r="I33" s="21" t="s">
        <v>84</v>
      </c>
      <c r="J33" s="21" t="s">
        <v>85</v>
      </c>
      <c r="K33" s="21" t="s">
        <v>86</v>
      </c>
      <c r="L33" s="23" t="s">
        <v>260</v>
      </c>
      <c r="M33" s="31" t="s">
        <v>27</v>
      </c>
      <c r="N33" s="31" t="s">
        <v>28</v>
      </c>
    </row>
    <row r="34" ht="115.2" spans="1:14">
      <c r="A34" s="18">
        <v>31</v>
      </c>
      <c r="B34" s="23" t="s">
        <v>261</v>
      </c>
      <c r="C34" s="21" t="s">
        <v>262</v>
      </c>
      <c r="D34" s="24" t="s">
        <v>263</v>
      </c>
      <c r="E34" s="23" t="s">
        <v>264</v>
      </c>
      <c r="F34" s="23" t="s">
        <v>265</v>
      </c>
      <c r="G34" s="19" t="s">
        <v>266</v>
      </c>
      <c r="H34" s="19" t="s">
        <v>267</v>
      </c>
      <c r="I34" s="21" t="s">
        <v>268</v>
      </c>
      <c r="J34" s="21" t="s">
        <v>269</v>
      </c>
      <c r="K34" s="21" t="s">
        <v>270</v>
      </c>
      <c r="L34" s="23" t="s">
        <v>271</v>
      </c>
      <c r="M34" s="31" t="s">
        <v>27</v>
      </c>
      <c r="N34" s="31" t="s">
        <v>28</v>
      </c>
    </row>
    <row r="35" ht="115.2" spans="1:14">
      <c r="A35" s="18">
        <v>32</v>
      </c>
      <c r="B35" s="23" t="s">
        <v>272</v>
      </c>
      <c r="C35" s="21" t="s">
        <v>273</v>
      </c>
      <c r="D35" s="24" t="s">
        <v>263</v>
      </c>
      <c r="E35" s="23" t="s">
        <v>264</v>
      </c>
      <c r="F35" s="23" t="s">
        <v>274</v>
      </c>
      <c r="G35" s="19" t="s">
        <v>275</v>
      </c>
      <c r="H35" s="19" t="s">
        <v>276</v>
      </c>
      <c r="I35" s="21" t="s">
        <v>277</v>
      </c>
      <c r="J35" s="21" t="s">
        <v>278</v>
      </c>
      <c r="K35" s="21" t="s">
        <v>279</v>
      </c>
      <c r="L35" s="23" t="s">
        <v>280</v>
      </c>
      <c r="M35" s="31" t="s">
        <v>27</v>
      </c>
      <c r="N35" s="31" t="s">
        <v>28</v>
      </c>
    </row>
    <row r="36" ht="115.2" spans="1:14">
      <c r="A36" s="18">
        <v>33</v>
      </c>
      <c r="B36" s="23" t="s">
        <v>281</v>
      </c>
      <c r="C36" s="21" t="s">
        <v>282</v>
      </c>
      <c r="D36" s="24" t="s">
        <v>263</v>
      </c>
      <c r="E36" s="23" t="s">
        <v>264</v>
      </c>
      <c r="F36" s="23" t="s">
        <v>283</v>
      </c>
      <c r="G36" s="19" t="s">
        <v>284</v>
      </c>
      <c r="H36" s="19" t="s">
        <v>276</v>
      </c>
      <c r="I36" s="21" t="s">
        <v>285</v>
      </c>
      <c r="J36" s="21" t="s">
        <v>278</v>
      </c>
      <c r="K36" s="21" t="s">
        <v>286</v>
      </c>
      <c r="L36" s="23" t="s">
        <v>287</v>
      </c>
      <c r="M36" s="31" t="s">
        <v>27</v>
      </c>
      <c r="N36" s="31" t="s">
        <v>28</v>
      </c>
    </row>
    <row r="37" ht="100.8" spans="1:14">
      <c r="A37" s="18">
        <v>34</v>
      </c>
      <c r="B37" s="23" t="s">
        <v>288</v>
      </c>
      <c r="C37" s="21" t="s">
        <v>17</v>
      </c>
      <c r="D37" s="24" t="s">
        <v>289</v>
      </c>
      <c r="E37" s="23" t="s">
        <v>290</v>
      </c>
      <c r="F37" s="23" t="s">
        <v>20</v>
      </c>
      <c r="G37" s="19" t="s">
        <v>21</v>
      </c>
      <c r="H37" s="19" t="s">
        <v>22</v>
      </c>
      <c r="I37" s="21" t="s">
        <v>23</v>
      </c>
      <c r="J37" s="21" t="s">
        <v>24</v>
      </c>
      <c r="K37" s="21" t="s">
        <v>25</v>
      </c>
      <c r="L37" s="23" t="s">
        <v>291</v>
      </c>
      <c r="M37" s="31" t="s">
        <v>27</v>
      </c>
      <c r="N37" s="31" t="s">
        <v>28</v>
      </c>
    </row>
    <row r="38" ht="86.4" spans="1:14">
      <c r="A38" s="18">
        <v>35</v>
      </c>
      <c r="B38" s="23" t="s">
        <v>292</v>
      </c>
      <c r="C38" s="21" t="s">
        <v>97</v>
      </c>
      <c r="D38" s="24" t="s">
        <v>293</v>
      </c>
      <c r="E38" s="23" t="s">
        <v>294</v>
      </c>
      <c r="F38" s="23" t="s">
        <v>98</v>
      </c>
      <c r="G38" s="19" t="s">
        <v>99</v>
      </c>
      <c r="H38" s="19" t="s">
        <v>50</v>
      </c>
      <c r="I38" s="21" t="s">
        <v>100</v>
      </c>
      <c r="J38" s="21" t="s">
        <v>101</v>
      </c>
      <c r="K38" s="21" t="s">
        <v>102</v>
      </c>
      <c r="L38" s="23" t="s">
        <v>295</v>
      </c>
      <c r="M38" s="31" t="s">
        <v>27</v>
      </c>
      <c r="N38" s="31" t="s">
        <v>28</v>
      </c>
    </row>
    <row r="39" ht="86.4" spans="1:14">
      <c r="A39" s="18">
        <v>36</v>
      </c>
      <c r="B39" s="23" t="s">
        <v>296</v>
      </c>
      <c r="C39" s="21" t="s">
        <v>297</v>
      </c>
      <c r="D39" s="24" t="s">
        <v>293</v>
      </c>
      <c r="E39" s="23" t="s">
        <v>294</v>
      </c>
      <c r="F39" s="23" t="s">
        <v>298</v>
      </c>
      <c r="G39" s="19" t="s">
        <v>299</v>
      </c>
      <c r="H39" s="19" t="s">
        <v>50</v>
      </c>
      <c r="I39" s="21" t="s">
        <v>300</v>
      </c>
      <c r="J39" s="21" t="s">
        <v>301</v>
      </c>
      <c r="K39" s="21" t="s">
        <v>302</v>
      </c>
      <c r="L39" s="23" t="s">
        <v>303</v>
      </c>
      <c r="M39" s="31" t="s">
        <v>27</v>
      </c>
      <c r="N39" s="31" t="s">
        <v>28</v>
      </c>
    </row>
    <row r="40" ht="86.4" spans="1:14">
      <c r="A40" s="18">
        <v>37</v>
      </c>
      <c r="B40" s="23" t="s">
        <v>304</v>
      </c>
      <c r="C40" s="21" t="s">
        <v>122</v>
      </c>
      <c r="D40" s="24" t="s">
        <v>293</v>
      </c>
      <c r="E40" s="23" t="s">
        <v>294</v>
      </c>
      <c r="F40" s="23" t="s">
        <v>123</v>
      </c>
      <c r="G40" s="19" t="s">
        <v>124</v>
      </c>
      <c r="H40" s="19" t="s">
        <v>125</v>
      </c>
      <c r="I40" s="21" t="s">
        <v>126</v>
      </c>
      <c r="J40" s="21" t="s">
        <v>127</v>
      </c>
      <c r="K40" s="21" t="s">
        <v>128</v>
      </c>
      <c r="L40" s="23" t="s">
        <v>305</v>
      </c>
      <c r="M40" s="31" t="s">
        <v>27</v>
      </c>
      <c r="N40" s="31" t="s">
        <v>28</v>
      </c>
    </row>
    <row r="41" ht="86.4" spans="1:14">
      <c r="A41" s="18">
        <v>38</v>
      </c>
      <c r="B41" s="23" t="s">
        <v>306</v>
      </c>
      <c r="C41" s="21" t="s">
        <v>114</v>
      </c>
      <c r="D41" s="24" t="s">
        <v>293</v>
      </c>
      <c r="E41" s="23" t="s">
        <v>294</v>
      </c>
      <c r="F41" s="23" t="s">
        <v>115</v>
      </c>
      <c r="G41" s="19" t="s">
        <v>116</v>
      </c>
      <c r="H41" s="19" t="s">
        <v>50</v>
      </c>
      <c r="I41" s="21" t="s">
        <v>117</v>
      </c>
      <c r="J41" s="21" t="s">
        <v>118</v>
      </c>
      <c r="K41" s="21" t="s">
        <v>119</v>
      </c>
      <c r="L41" s="23" t="s">
        <v>307</v>
      </c>
      <c r="M41" s="31" t="s">
        <v>27</v>
      </c>
      <c r="N41" s="31" t="s">
        <v>28</v>
      </c>
    </row>
    <row r="42" ht="100.8" spans="1:14">
      <c r="A42" s="18">
        <v>39</v>
      </c>
      <c r="B42" s="23" t="s">
        <v>308</v>
      </c>
      <c r="C42" s="21" t="s">
        <v>309</v>
      </c>
      <c r="D42" s="24" t="s">
        <v>289</v>
      </c>
      <c r="E42" s="23" t="s">
        <v>290</v>
      </c>
      <c r="F42" s="23" t="s">
        <v>310</v>
      </c>
      <c r="G42" s="19" t="s">
        <v>311</v>
      </c>
      <c r="H42" s="19" t="s">
        <v>22</v>
      </c>
      <c r="I42" s="21" t="s">
        <v>312</v>
      </c>
      <c r="J42" s="21" t="s">
        <v>313</v>
      </c>
      <c r="K42" s="21" t="s">
        <v>314</v>
      </c>
      <c r="L42" s="23" t="s">
        <v>315</v>
      </c>
      <c r="M42" s="31" t="s">
        <v>27</v>
      </c>
      <c r="N42" s="31" t="s">
        <v>28</v>
      </c>
    </row>
    <row r="43" ht="86.4" spans="1:14">
      <c r="A43" s="18">
        <v>40</v>
      </c>
      <c r="B43" s="23" t="s">
        <v>316</v>
      </c>
      <c r="C43" s="21" t="s">
        <v>317</v>
      </c>
      <c r="D43" s="24" t="s">
        <v>293</v>
      </c>
      <c r="E43" s="23" t="s">
        <v>294</v>
      </c>
      <c r="F43" s="23" t="s">
        <v>318</v>
      </c>
      <c r="G43" s="19" t="s">
        <v>319</v>
      </c>
      <c r="H43" s="19" t="s">
        <v>22</v>
      </c>
      <c r="I43" s="21" t="s">
        <v>320</v>
      </c>
      <c r="J43" s="21" t="s">
        <v>321</v>
      </c>
      <c r="K43" s="21" t="s">
        <v>322</v>
      </c>
      <c r="L43" s="23" t="s">
        <v>323</v>
      </c>
      <c r="M43" s="31" t="s">
        <v>27</v>
      </c>
      <c r="N43" s="31" t="s">
        <v>28</v>
      </c>
    </row>
    <row r="44" ht="187.2" spans="1:14">
      <c r="A44" s="18">
        <v>41</v>
      </c>
      <c r="B44" s="23" t="s">
        <v>324</v>
      </c>
      <c r="C44" s="21" t="s">
        <v>235</v>
      </c>
      <c r="D44" s="24" t="s">
        <v>325</v>
      </c>
      <c r="E44" s="23" t="s">
        <v>259</v>
      </c>
      <c r="F44" s="23" t="s">
        <v>236</v>
      </c>
      <c r="G44" s="19" t="s">
        <v>237</v>
      </c>
      <c r="H44" s="19" t="s">
        <v>108</v>
      </c>
      <c r="I44" s="21" t="s">
        <v>238</v>
      </c>
      <c r="J44" s="21" t="s">
        <v>200</v>
      </c>
      <c r="K44" s="21" t="s">
        <v>239</v>
      </c>
      <c r="L44" s="23" t="s">
        <v>326</v>
      </c>
      <c r="M44" s="31" t="s">
        <v>27</v>
      </c>
      <c r="N44" s="31" t="s">
        <v>28</v>
      </c>
    </row>
    <row r="45" ht="86.4" spans="1:14">
      <c r="A45" s="18">
        <v>42</v>
      </c>
      <c r="B45" s="23" t="s">
        <v>327</v>
      </c>
      <c r="C45" s="21" t="s">
        <v>147</v>
      </c>
      <c r="D45" s="24" t="s">
        <v>293</v>
      </c>
      <c r="E45" s="23" t="s">
        <v>294</v>
      </c>
      <c r="F45" s="23" t="s">
        <v>148</v>
      </c>
      <c r="G45" s="19" t="s">
        <v>149</v>
      </c>
      <c r="H45" s="19" t="s">
        <v>108</v>
      </c>
      <c r="I45" s="21" t="s">
        <v>150</v>
      </c>
      <c r="J45" s="21" t="s">
        <v>151</v>
      </c>
      <c r="K45" s="21" t="s">
        <v>152</v>
      </c>
      <c r="L45" s="23" t="s">
        <v>328</v>
      </c>
      <c r="M45" s="31" t="s">
        <v>27</v>
      </c>
      <c r="N45" s="31" t="s">
        <v>28</v>
      </c>
    </row>
    <row r="46" ht="86.4" spans="1:14">
      <c r="A46" s="18">
        <v>43</v>
      </c>
      <c r="B46" s="23" t="s">
        <v>329</v>
      </c>
      <c r="C46" s="21" t="s">
        <v>131</v>
      </c>
      <c r="D46" s="24" t="s">
        <v>293</v>
      </c>
      <c r="E46" s="23" t="s">
        <v>294</v>
      </c>
      <c r="F46" s="23" t="s">
        <v>132</v>
      </c>
      <c r="G46" s="19" t="s">
        <v>133</v>
      </c>
      <c r="H46" s="19" t="s">
        <v>50</v>
      </c>
      <c r="I46" s="21" t="s">
        <v>134</v>
      </c>
      <c r="J46" s="21" t="s">
        <v>135</v>
      </c>
      <c r="K46" s="21" t="s">
        <v>136</v>
      </c>
      <c r="L46" s="23" t="s">
        <v>330</v>
      </c>
      <c r="M46" s="31" t="s">
        <v>27</v>
      </c>
      <c r="N46" s="31" t="s">
        <v>28</v>
      </c>
    </row>
    <row r="47" ht="86.4" spans="1:14">
      <c r="A47" s="18">
        <v>44</v>
      </c>
      <c r="B47" s="23" t="s">
        <v>331</v>
      </c>
      <c r="C47" s="21" t="s">
        <v>164</v>
      </c>
      <c r="D47" s="24" t="s">
        <v>293</v>
      </c>
      <c r="E47" s="23" t="s">
        <v>294</v>
      </c>
      <c r="F47" s="23" t="s">
        <v>165</v>
      </c>
      <c r="G47" s="19" t="s">
        <v>166</v>
      </c>
      <c r="H47" s="19" t="s">
        <v>22</v>
      </c>
      <c r="I47" s="21" t="s">
        <v>167</v>
      </c>
      <c r="J47" s="21" t="s">
        <v>168</v>
      </c>
      <c r="K47" s="21" t="s">
        <v>169</v>
      </c>
      <c r="L47" s="23" t="s">
        <v>332</v>
      </c>
      <c r="M47" s="31" t="s">
        <v>27</v>
      </c>
      <c r="N47" s="31" t="s">
        <v>28</v>
      </c>
    </row>
    <row r="48" ht="100.8" spans="1:14">
      <c r="A48" s="18">
        <v>45</v>
      </c>
      <c r="B48" s="23" t="s">
        <v>333</v>
      </c>
      <c r="C48" s="21" t="s">
        <v>334</v>
      </c>
      <c r="D48" s="23" t="s">
        <v>335</v>
      </c>
      <c r="E48" s="23" t="s">
        <v>290</v>
      </c>
      <c r="F48" s="23" t="s">
        <v>336</v>
      </c>
      <c r="G48" s="19" t="s">
        <v>337</v>
      </c>
      <c r="H48" s="19" t="s">
        <v>338</v>
      </c>
      <c r="I48" s="21" t="s">
        <v>339</v>
      </c>
      <c r="J48" s="21" t="s">
        <v>340</v>
      </c>
      <c r="K48" s="21" t="s">
        <v>341</v>
      </c>
      <c r="L48" s="23" t="s">
        <v>342</v>
      </c>
      <c r="M48" s="31" t="s">
        <v>27</v>
      </c>
      <c r="N48" s="31" t="s">
        <v>28</v>
      </c>
    </row>
    <row r="49" ht="115.2" spans="1:14">
      <c r="A49" s="18">
        <v>46</v>
      </c>
      <c r="B49" s="23" t="s">
        <v>343</v>
      </c>
      <c r="C49" s="21" t="s">
        <v>344</v>
      </c>
      <c r="D49" s="23" t="s">
        <v>345</v>
      </c>
      <c r="E49" s="23" t="s">
        <v>346</v>
      </c>
      <c r="F49" s="23" t="s">
        <v>347</v>
      </c>
      <c r="G49" s="25" t="s">
        <v>348</v>
      </c>
      <c r="H49" s="19" t="s">
        <v>267</v>
      </c>
      <c r="I49" s="21" t="s">
        <v>349</v>
      </c>
      <c r="J49" s="21" t="s">
        <v>350</v>
      </c>
      <c r="K49" s="21" t="s">
        <v>351</v>
      </c>
      <c r="L49" s="23" t="s">
        <v>352</v>
      </c>
      <c r="M49" s="31" t="s">
        <v>27</v>
      </c>
      <c r="N49" s="31" t="s">
        <v>28</v>
      </c>
    </row>
    <row r="50" ht="115.2" spans="1:14">
      <c r="A50" s="18">
        <v>47</v>
      </c>
      <c r="B50" s="23" t="s">
        <v>353</v>
      </c>
      <c r="C50" s="21" t="s">
        <v>354</v>
      </c>
      <c r="D50" s="23" t="s">
        <v>345</v>
      </c>
      <c r="E50" s="23" t="s">
        <v>346</v>
      </c>
      <c r="F50" s="23" t="s">
        <v>355</v>
      </c>
      <c r="G50" s="25" t="s">
        <v>356</v>
      </c>
      <c r="H50" s="19" t="s">
        <v>267</v>
      </c>
      <c r="I50" s="21" t="s">
        <v>357</v>
      </c>
      <c r="J50" s="21" t="s">
        <v>350</v>
      </c>
      <c r="K50" s="21" t="s">
        <v>358</v>
      </c>
      <c r="L50" s="23" t="s">
        <v>359</v>
      </c>
      <c r="M50" s="31" t="s">
        <v>27</v>
      </c>
      <c r="N50" s="31" t="s">
        <v>28</v>
      </c>
    </row>
    <row r="51" ht="60" spans="1:14">
      <c r="A51" s="18">
        <v>48</v>
      </c>
      <c r="B51" s="23" t="s">
        <v>360</v>
      </c>
      <c r="C51" s="21" t="s">
        <v>219</v>
      </c>
      <c r="D51" s="23" t="s">
        <v>361</v>
      </c>
      <c r="E51" s="23" t="s">
        <v>19</v>
      </c>
      <c r="F51" s="23" t="s">
        <v>220</v>
      </c>
      <c r="G51" s="25" t="s">
        <v>221</v>
      </c>
      <c r="H51" s="19" t="s">
        <v>108</v>
      </c>
      <c r="I51" s="21" t="s">
        <v>222</v>
      </c>
      <c r="J51" s="21" t="s">
        <v>223</v>
      </c>
      <c r="K51" s="21" t="s">
        <v>224</v>
      </c>
      <c r="L51" s="23" t="s">
        <v>362</v>
      </c>
      <c r="M51" s="31" t="s">
        <v>27</v>
      </c>
      <c r="N51" s="31" t="s">
        <v>28</v>
      </c>
    </row>
    <row r="52" ht="288" spans="1:14">
      <c r="A52" s="18">
        <v>49</v>
      </c>
      <c r="B52" s="23" t="s">
        <v>363</v>
      </c>
      <c r="C52" s="21" t="s">
        <v>172</v>
      </c>
      <c r="D52" s="23" t="s">
        <v>364</v>
      </c>
      <c r="E52" s="23" t="s">
        <v>365</v>
      </c>
      <c r="F52" s="23" t="s">
        <v>173</v>
      </c>
      <c r="G52" s="25" t="s">
        <v>174</v>
      </c>
      <c r="H52" s="19" t="s">
        <v>125</v>
      </c>
      <c r="I52" s="21" t="s">
        <v>175</v>
      </c>
      <c r="J52" s="21" t="s">
        <v>176</v>
      </c>
      <c r="K52" s="21" t="s">
        <v>177</v>
      </c>
      <c r="L52" s="23" t="s">
        <v>366</v>
      </c>
      <c r="M52" s="31" t="s">
        <v>27</v>
      </c>
      <c r="N52" s="31" t="s">
        <v>28</v>
      </c>
    </row>
    <row r="53" ht="144" spans="1:14">
      <c r="A53" s="18">
        <v>50</v>
      </c>
      <c r="B53" s="23" t="s">
        <v>367</v>
      </c>
      <c r="C53" s="21" t="s">
        <v>180</v>
      </c>
      <c r="D53" s="23" t="s">
        <v>368</v>
      </c>
      <c r="E53" s="23" t="s">
        <v>369</v>
      </c>
      <c r="F53" s="23" t="s">
        <v>181</v>
      </c>
      <c r="G53" s="25" t="s">
        <v>182</v>
      </c>
      <c r="H53" s="19" t="s">
        <v>158</v>
      </c>
      <c r="I53" s="21" t="s">
        <v>183</v>
      </c>
      <c r="J53" s="21" t="s">
        <v>184</v>
      </c>
      <c r="K53" s="21" t="s">
        <v>185</v>
      </c>
      <c r="L53" s="23" t="s">
        <v>370</v>
      </c>
      <c r="M53" s="31" t="s">
        <v>27</v>
      </c>
      <c r="N53" s="31" t="s">
        <v>28</v>
      </c>
    </row>
    <row r="54" ht="230.4" spans="1:14">
      <c r="A54" s="18">
        <v>51</v>
      </c>
      <c r="B54" s="23" t="s">
        <v>371</v>
      </c>
      <c r="C54" s="21" t="s">
        <v>204</v>
      </c>
      <c r="D54" s="23" t="s">
        <v>372</v>
      </c>
      <c r="E54" s="23" t="s">
        <v>373</v>
      </c>
      <c r="F54" s="23" t="s">
        <v>205</v>
      </c>
      <c r="G54" s="26" t="s">
        <v>206</v>
      </c>
      <c r="H54" s="19" t="s">
        <v>207</v>
      </c>
      <c r="I54" s="21" t="s">
        <v>208</v>
      </c>
      <c r="J54" s="21" t="s">
        <v>209</v>
      </c>
      <c r="K54" s="21" t="s">
        <v>210</v>
      </c>
      <c r="L54" s="23" t="s">
        <v>374</v>
      </c>
      <c r="M54" s="32" t="s">
        <v>375</v>
      </c>
      <c r="N54" s="31" t="s">
        <v>28</v>
      </c>
    </row>
    <row r="55" ht="158.4" spans="1:14">
      <c r="A55" s="18">
        <v>52</v>
      </c>
      <c r="B55" s="23" t="s">
        <v>376</v>
      </c>
      <c r="C55" s="21" t="s">
        <v>219</v>
      </c>
      <c r="D55" s="23" t="s">
        <v>377</v>
      </c>
      <c r="E55" s="23" t="s">
        <v>378</v>
      </c>
      <c r="F55" s="23" t="s">
        <v>220</v>
      </c>
      <c r="G55" s="27" t="s">
        <v>221</v>
      </c>
      <c r="H55" s="19" t="s">
        <v>108</v>
      </c>
      <c r="I55" s="21" t="s">
        <v>222</v>
      </c>
      <c r="J55" s="21" t="s">
        <v>223</v>
      </c>
      <c r="K55" s="21" t="s">
        <v>224</v>
      </c>
      <c r="L55" s="23" t="s">
        <v>379</v>
      </c>
      <c r="M55" s="32" t="s">
        <v>375</v>
      </c>
      <c r="N55" s="31" t="s">
        <v>28</v>
      </c>
    </row>
    <row r="56" ht="230.4" spans="1:14">
      <c r="A56" s="18">
        <v>53</v>
      </c>
      <c r="B56" s="23" t="s">
        <v>380</v>
      </c>
      <c r="C56" s="21" t="s">
        <v>227</v>
      </c>
      <c r="D56" s="23" t="s">
        <v>381</v>
      </c>
      <c r="E56" s="23" t="s">
        <v>373</v>
      </c>
      <c r="F56" s="23" t="s">
        <v>228</v>
      </c>
      <c r="G56" s="27" t="s">
        <v>229</v>
      </c>
      <c r="H56" s="19" t="s">
        <v>108</v>
      </c>
      <c r="I56" s="21" t="s">
        <v>230</v>
      </c>
      <c r="J56" s="21" t="s">
        <v>231</v>
      </c>
      <c r="K56" s="21" t="s">
        <v>232</v>
      </c>
      <c r="L56" s="23" t="s">
        <v>382</v>
      </c>
      <c r="M56" s="32" t="s">
        <v>375</v>
      </c>
      <c r="N56" s="31" t="s">
        <v>28</v>
      </c>
    </row>
    <row r="57" s="1" customFormat="1" ht="86.4" spans="1:14">
      <c r="A57" s="18">
        <v>54</v>
      </c>
      <c r="B57" s="23" t="s">
        <v>383</v>
      </c>
      <c r="C57" s="21" t="s">
        <v>250</v>
      </c>
      <c r="D57" s="23" t="s">
        <v>384</v>
      </c>
      <c r="E57" s="23" t="s">
        <v>385</v>
      </c>
      <c r="F57" s="23" t="s">
        <v>251</v>
      </c>
      <c r="G57" s="27" t="s">
        <v>252</v>
      </c>
      <c r="H57" s="19" t="s">
        <v>108</v>
      </c>
      <c r="I57" s="21" t="s">
        <v>253</v>
      </c>
      <c r="J57" s="21" t="s">
        <v>254</v>
      </c>
      <c r="K57" s="21" t="s">
        <v>255</v>
      </c>
      <c r="L57" s="23" t="s">
        <v>386</v>
      </c>
      <c r="M57" s="32" t="s">
        <v>375</v>
      </c>
      <c r="N57" s="31" t="s">
        <v>28</v>
      </c>
    </row>
    <row r="58" s="1" customFormat="1" ht="57.6" spans="1:14">
      <c r="A58" s="18">
        <v>55</v>
      </c>
      <c r="B58" s="23" t="s">
        <v>387</v>
      </c>
      <c r="C58" s="21" t="s">
        <v>388</v>
      </c>
      <c r="D58" s="23" t="s">
        <v>18</v>
      </c>
      <c r="E58" s="23" t="s">
        <v>19</v>
      </c>
      <c r="F58" s="23" t="s">
        <v>389</v>
      </c>
      <c r="G58" s="27" t="s">
        <v>390</v>
      </c>
      <c r="H58" s="19" t="s">
        <v>108</v>
      </c>
      <c r="I58" s="21" t="s">
        <v>391</v>
      </c>
      <c r="J58" s="21" t="s">
        <v>392</v>
      </c>
      <c r="K58" s="21" t="s">
        <v>393</v>
      </c>
      <c r="L58" s="23" t="s">
        <v>394</v>
      </c>
      <c r="M58" s="32" t="s">
        <v>395</v>
      </c>
      <c r="N58" s="31" t="s">
        <v>28</v>
      </c>
    </row>
    <row r="59" ht="60" spans="1:14">
      <c r="A59" s="18">
        <v>56</v>
      </c>
      <c r="B59" s="23" t="s">
        <v>396</v>
      </c>
      <c r="C59" s="21" t="s">
        <v>397</v>
      </c>
      <c r="D59" s="23" t="s">
        <v>398</v>
      </c>
      <c r="E59" s="23" t="s">
        <v>19</v>
      </c>
      <c r="F59" s="23" t="s">
        <v>399</v>
      </c>
      <c r="G59" s="27" t="s">
        <v>400</v>
      </c>
      <c r="H59" s="19" t="s">
        <v>338</v>
      </c>
      <c r="I59" s="21" t="s">
        <v>401</v>
      </c>
      <c r="J59" s="21" t="s">
        <v>402</v>
      </c>
      <c r="K59" s="21" t="s">
        <v>403</v>
      </c>
      <c r="L59" s="23" t="s">
        <v>404</v>
      </c>
      <c r="M59" s="32" t="s">
        <v>405</v>
      </c>
      <c r="N59" s="31" t="s">
        <v>28</v>
      </c>
    </row>
    <row r="60" ht="60" spans="1:14">
      <c r="A60" s="18">
        <v>57</v>
      </c>
      <c r="B60" s="23" t="s">
        <v>406</v>
      </c>
      <c r="C60" s="21" t="s">
        <v>407</v>
      </c>
      <c r="D60" s="23" t="s">
        <v>408</v>
      </c>
      <c r="E60" s="23" t="s">
        <v>19</v>
      </c>
      <c r="F60" s="23" t="s">
        <v>409</v>
      </c>
      <c r="G60" s="27" t="s">
        <v>410</v>
      </c>
      <c r="H60" s="19" t="s">
        <v>411</v>
      </c>
      <c r="I60" s="21" t="s">
        <v>412</v>
      </c>
      <c r="J60" s="21" t="s">
        <v>413</v>
      </c>
      <c r="K60" s="21" t="s">
        <v>414</v>
      </c>
      <c r="L60" s="23" t="s">
        <v>415</v>
      </c>
      <c r="M60" s="32" t="s">
        <v>405</v>
      </c>
      <c r="N60" s="31" t="s">
        <v>28</v>
      </c>
    </row>
    <row r="61" ht="57.6" spans="1:14">
      <c r="A61" s="18">
        <v>58</v>
      </c>
      <c r="B61" s="23" t="s">
        <v>416</v>
      </c>
      <c r="C61" s="21" t="s">
        <v>417</v>
      </c>
      <c r="D61" s="23" t="s">
        <v>398</v>
      </c>
      <c r="E61" s="23" t="s">
        <v>19</v>
      </c>
      <c r="F61" s="23" t="s">
        <v>418</v>
      </c>
      <c r="G61" s="27" t="s">
        <v>419</v>
      </c>
      <c r="H61" s="19" t="s">
        <v>22</v>
      </c>
      <c r="I61" s="21" t="s">
        <v>420</v>
      </c>
      <c r="J61" s="21" t="s">
        <v>421</v>
      </c>
      <c r="K61" s="21" t="s">
        <v>422</v>
      </c>
      <c r="L61" s="23" t="s">
        <v>423</v>
      </c>
      <c r="M61" s="32" t="s">
        <v>405</v>
      </c>
      <c r="N61" s="31" t="s">
        <v>28</v>
      </c>
    </row>
    <row r="62" ht="60" spans="1:14">
      <c r="A62" s="18">
        <v>59</v>
      </c>
      <c r="B62" s="23" t="s">
        <v>424</v>
      </c>
      <c r="C62" s="21" t="s">
        <v>425</v>
      </c>
      <c r="D62" s="23" t="s">
        <v>398</v>
      </c>
      <c r="E62" s="23" t="s">
        <v>19</v>
      </c>
      <c r="F62" s="23" t="s">
        <v>426</v>
      </c>
      <c r="G62" s="27" t="s">
        <v>427</v>
      </c>
      <c r="H62" s="19" t="s">
        <v>428</v>
      </c>
      <c r="I62" s="21" t="s">
        <v>429</v>
      </c>
      <c r="J62" s="21" t="s">
        <v>430</v>
      </c>
      <c r="K62" s="21" t="s">
        <v>431</v>
      </c>
      <c r="L62" s="23" t="s">
        <v>432</v>
      </c>
      <c r="M62" s="32" t="s">
        <v>405</v>
      </c>
      <c r="N62" s="31" t="s">
        <v>28</v>
      </c>
    </row>
    <row r="63" ht="60" spans="1:14">
      <c r="A63" s="18">
        <v>60</v>
      </c>
      <c r="B63" s="23" t="s">
        <v>433</v>
      </c>
      <c r="C63" s="21" t="s">
        <v>434</v>
      </c>
      <c r="D63" s="23" t="s">
        <v>398</v>
      </c>
      <c r="E63" s="23" t="s">
        <v>19</v>
      </c>
      <c r="F63" s="23" t="s">
        <v>435</v>
      </c>
      <c r="G63" s="27" t="s">
        <v>436</v>
      </c>
      <c r="H63" s="19" t="s">
        <v>22</v>
      </c>
      <c r="I63" s="21" t="s">
        <v>437</v>
      </c>
      <c r="J63" s="21" t="s">
        <v>438</v>
      </c>
      <c r="K63" s="21" t="s">
        <v>439</v>
      </c>
      <c r="L63" s="23" t="s">
        <v>440</v>
      </c>
      <c r="M63" s="32" t="s">
        <v>405</v>
      </c>
      <c r="N63" s="31" t="s">
        <v>28</v>
      </c>
    </row>
    <row r="64" ht="144" spans="1:14">
      <c r="A64" s="18">
        <v>61</v>
      </c>
      <c r="B64" s="23" t="s">
        <v>441</v>
      </c>
      <c r="C64" s="21" t="s">
        <v>442</v>
      </c>
      <c r="D64" s="23" t="s">
        <v>443</v>
      </c>
      <c r="E64" s="23" t="s">
        <v>369</v>
      </c>
      <c r="F64" s="23" t="s">
        <v>444</v>
      </c>
      <c r="G64" s="27" t="s">
        <v>445</v>
      </c>
      <c r="H64" s="19" t="s">
        <v>446</v>
      </c>
      <c r="I64" s="21" t="s">
        <v>447</v>
      </c>
      <c r="J64" s="21" t="s">
        <v>448</v>
      </c>
      <c r="K64" s="21" t="s">
        <v>449</v>
      </c>
      <c r="L64" s="23" t="s">
        <v>450</v>
      </c>
      <c r="M64" s="32" t="s">
        <v>405</v>
      </c>
      <c r="N64" s="31" t="s">
        <v>28</v>
      </c>
    </row>
    <row r="65" ht="60" spans="1:14">
      <c r="A65" s="18">
        <v>62</v>
      </c>
      <c r="B65" s="23" t="s">
        <v>451</v>
      </c>
      <c r="C65" s="21" t="s">
        <v>452</v>
      </c>
      <c r="D65" s="23" t="s">
        <v>398</v>
      </c>
      <c r="E65" s="23" t="s">
        <v>19</v>
      </c>
      <c r="F65" s="23" t="s">
        <v>453</v>
      </c>
      <c r="G65" s="27" t="s">
        <v>454</v>
      </c>
      <c r="H65" s="19" t="s">
        <v>455</v>
      </c>
      <c r="I65" s="21" t="s">
        <v>456</v>
      </c>
      <c r="J65" s="21" t="s">
        <v>457</v>
      </c>
      <c r="K65" s="21" t="s">
        <v>458</v>
      </c>
      <c r="L65" s="23" t="s">
        <v>459</v>
      </c>
      <c r="M65" s="32" t="s">
        <v>405</v>
      </c>
      <c r="N65" s="31" t="s">
        <v>28</v>
      </c>
    </row>
    <row r="66" ht="86.4" spans="1:14">
      <c r="A66" s="18">
        <v>63</v>
      </c>
      <c r="B66" s="23" t="s">
        <v>460</v>
      </c>
      <c r="C66" s="21" t="s">
        <v>461</v>
      </c>
      <c r="D66" s="23" t="s">
        <v>462</v>
      </c>
      <c r="E66" s="23" t="s">
        <v>385</v>
      </c>
      <c r="F66" s="23" t="s">
        <v>463</v>
      </c>
      <c r="G66" s="27" t="s">
        <v>464</v>
      </c>
      <c r="H66" s="19" t="s">
        <v>22</v>
      </c>
      <c r="I66" s="21" t="s">
        <v>465</v>
      </c>
      <c r="J66" s="21" t="s">
        <v>466</v>
      </c>
      <c r="K66" s="21" t="s">
        <v>467</v>
      </c>
      <c r="L66" s="23" t="s">
        <v>386</v>
      </c>
      <c r="M66" s="32" t="s">
        <v>405</v>
      </c>
      <c r="N66" s="31" t="s">
        <v>28</v>
      </c>
    </row>
    <row r="67" ht="57.6" spans="1:14">
      <c r="A67" s="18">
        <v>64</v>
      </c>
      <c r="B67" s="23" t="s">
        <v>468</v>
      </c>
      <c r="C67" s="21" t="s">
        <v>469</v>
      </c>
      <c r="D67" s="23" t="s">
        <v>470</v>
      </c>
      <c r="E67" s="23" t="s">
        <v>19</v>
      </c>
      <c r="F67" s="23" t="s">
        <v>471</v>
      </c>
      <c r="G67" s="27" t="s">
        <v>472</v>
      </c>
      <c r="H67" s="19" t="s">
        <v>428</v>
      </c>
      <c r="I67" s="21" t="s">
        <v>473</v>
      </c>
      <c r="J67" s="21" t="s">
        <v>474</v>
      </c>
      <c r="K67" s="21" t="s">
        <v>475</v>
      </c>
      <c r="L67" s="23" t="s">
        <v>476</v>
      </c>
      <c r="M67" s="32" t="s">
        <v>405</v>
      </c>
      <c r="N67" s="31" t="s">
        <v>28</v>
      </c>
    </row>
    <row r="68" ht="129.6" spans="1:14">
      <c r="A68" s="18">
        <v>65</v>
      </c>
      <c r="B68" s="23" t="s">
        <v>477</v>
      </c>
      <c r="C68" s="21" t="s">
        <v>478</v>
      </c>
      <c r="D68" s="23" t="s">
        <v>479</v>
      </c>
      <c r="E68" s="23" t="s">
        <v>369</v>
      </c>
      <c r="F68" s="23" t="s">
        <v>480</v>
      </c>
      <c r="G68" s="27" t="s">
        <v>481</v>
      </c>
      <c r="H68" s="19" t="s">
        <v>22</v>
      </c>
      <c r="I68" s="21" t="s">
        <v>482</v>
      </c>
      <c r="J68" s="21" t="s">
        <v>483</v>
      </c>
      <c r="K68" s="21" t="s">
        <v>484</v>
      </c>
      <c r="L68" s="23" t="s">
        <v>485</v>
      </c>
      <c r="M68" s="32" t="s">
        <v>405</v>
      </c>
      <c r="N68" s="31" t="s">
        <v>28</v>
      </c>
    </row>
    <row r="69" ht="57.6" spans="1:14">
      <c r="A69" s="18">
        <v>66</v>
      </c>
      <c r="B69" s="23" t="s">
        <v>486</v>
      </c>
      <c r="C69" s="21" t="s">
        <v>487</v>
      </c>
      <c r="D69" s="23" t="s">
        <v>470</v>
      </c>
      <c r="E69" s="23" t="s">
        <v>19</v>
      </c>
      <c r="F69" s="23" t="s">
        <v>488</v>
      </c>
      <c r="G69" s="27" t="s">
        <v>489</v>
      </c>
      <c r="H69" s="19" t="s">
        <v>22</v>
      </c>
      <c r="I69" s="21" t="s">
        <v>490</v>
      </c>
      <c r="J69" s="21" t="s">
        <v>491</v>
      </c>
      <c r="K69" s="21" t="s">
        <v>492</v>
      </c>
      <c r="L69" s="23" t="s">
        <v>493</v>
      </c>
      <c r="M69" s="32" t="s">
        <v>405</v>
      </c>
      <c r="N69" s="31" t="s">
        <v>28</v>
      </c>
    </row>
    <row r="70" ht="57.6" spans="1:14">
      <c r="A70" s="18">
        <v>67</v>
      </c>
      <c r="B70" s="23" t="s">
        <v>494</v>
      </c>
      <c r="C70" s="21" t="s">
        <v>17</v>
      </c>
      <c r="D70" s="23" t="s">
        <v>495</v>
      </c>
      <c r="E70" s="23" t="s">
        <v>19</v>
      </c>
      <c r="F70" s="23" t="s">
        <v>20</v>
      </c>
      <c r="G70" s="27" t="s">
        <v>21</v>
      </c>
      <c r="H70" s="19" t="s">
        <v>22</v>
      </c>
      <c r="I70" s="21" t="s">
        <v>23</v>
      </c>
      <c r="J70" s="21" t="s">
        <v>24</v>
      </c>
      <c r="K70" s="21" t="s">
        <v>25</v>
      </c>
      <c r="L70" s="23" t="s">
        <v>496</v>
      </c>
      <c r="M70" s="32" t="s">
        <v>405</v>
      </c>
      <c r="N70" s="31" t="s">
        <v>28</v>
      </c>
    </row>
    <row r="71" ht="158.4" spans="1:14">
      <c r="A71" s="18">
        <v>68</v>
      </c>
      <c r="B71" s="23" t="s">
        <v>497</v>
      </c>
      <c r="C71" s="21" t="s">
        <v>56</v>
      </c>
      <c r="D71" s="23" t="s">
        <v>498</v>
      </c>
      <c r="E71" s="23" t="s">
        <v>369</v>
      </c>
      <c r="F71" s="23" t="s">
        <v>57</v>
      </c>
      <c r="G71" s="27" t="s">
        <v>58</v>
      </c>
      <c r="H71" s="19" t="s">
        <v>50</v>
      </c>
      <c r="I71" s="21" t="s">
        <v>59</v>
      </c>
      <c r="J71" s="21" t="s">
        <v>60</v>
      </c>
      <c r="K71" s="21" t="s">
        <v>61</v>
      </c>
      <c r="L71" s="23" t="s">
        <v>499</v>
      </c>
      <c r="M71" s="32" t="s">
        <v>405</v>
      </c>
      <c r="N71" s="31" t="s">
        <v>28</v>
      </c>
    </row>
    <row r="72" ht="60" spans="1:14">
      <c r="A72" s="18">
        <v>69</v>
      </c>
      <c r="B72" s="23" t="s">
        <v>500</v>
      </c>
      <c r="C72" s="21" t="s">
        <v>501</v>
      </c>
      <c r="D72" s="23" t="s">
        <v>495</v>
      </c>
      <c r="E72" s="23" t="s">
        <v>19</v>
      </c>
      <c r="F72" s="23" t="s">
        <v>502</v>
      </c>
      <c r="G72" s="27" t="s">
        <v>503</v>
      </c>
      <c r="H72" s="19" t="s">
        <v>338</v>
      </c>
      <c r="I72" s="21" t="s">
        <v>504</v>
      </c>
      <c r="J72" s="21" t="s">
        <v>505</v>
      </c>
      <c r="K72" s="21" t="s">
        <v>506</v>
      </c>
      <c r="L72" s="23" t="s">
        <v>507</v>
      </c>
      <c r="M72" s="32" t="s">
        <v>405</v>
      </c>
      <c r="N72" s="31" t="s">
        <v>28</v>
      </c>
    </row>
    <row r="73" ht="60" spans="1:14">
      <c r="A73" s="18">
        <v>70</v>
      </c>
      <c r="B73" s="23" t="s">
        <v>508</v>
      </c>
      <c r="C73" s="21" t="s">
        <v>334</v>
      </c>
      <c r="D73" s="23" t="s">
        <v>495</v>
      </c>
      <c r="E73" s="23" t="s">
        <v>19</v>
      </c>
      <c r="F73" s="23" t="s">
        <v>336</v>
      </c>
      <c r="G73" s="27" t="s">
        <v>337</v>
      </c>
      <c r="H73" s="19" t="s">
        <v>338</v>
      </c>
      <c r="I73" s="21" t="s">
        <v>339</v>
      </c>
      <c r="J73" s="21" t="s">
        <v>340</v>
      </c>
      <c r="K73" s="21" t="s">
        <v>341</v>
      </c>
      <c r="L73" s="23" t="s">
        <v>509</v>
      </c>
      <c r="M73" s="32" t="s">
        <v>405</v>
      </c>
      <c r="N73" s="31" t="s">
        <v>28</v>
      </c>
    </row>
    <row r="74" ht="57.6" spans="1:14">
      <c r="A74" s="18">
        <v>71</v>
      </c>
      <c r="B74" s="23" t="s">
        <v>510</v>
      </c>
      <c r="C74" s="21" t="s">
        <v>309</v>
      </c>
      <c r="D74" s="23" t="s">
        <v>495</v>
      </c>
      <c r="E74" s="23" t="s">
        <v>19</v>
      </c>
      <c r="F74" s="23" t="s">
        <v>310</v>
      </c>
      <c r="G74" s="27" t="s">
        <v>311</v>
      </c>
      <c r="H74" s="19" t="s">
        <v>22</v>
      </c>
      <c r="I74" s="21" t="s">
        <v>312</v>
      </c>
      <c r="J74" s="21" t="s">
        <v>313</v>
      </c>
      <c r="K74" s="21" t="s">
        <v>314</v>
      </c>
      <c r="L74" s="23" t="s">
        <v>511</v>
      </c>
      <c r="M74" s="32" t="s">
        <v>405</v>
      </c>
      <c r="N74" s="31" t="s">
        <v>28</v>
      </c>
    </row>
    <row r="75" ht="100.8" spans="1:14">
      <c r="A75" s="18">
        <v>72</v>
      </c>
      <c r="B75" s="23" t="s">
        <v>512</v>
      </c>
      <c r="C75" s="21" t="s">
        <v>39</v>
      </c>
      <c r="D75" s="23" t="s">
        <v>513</v>
      </c>
      <c r="E75" s="23" t="s">
        <v>369</v>
      </c>
      <c r="F75" s="23" t="s">
        <v>40</v>
      </c>
      <c r="G75" s="27" t="s">
        <v>41</v>
      </c>
      <c r="H75" s="19" t="s">
        <v>22</v>
      </c>
      <c r="I75" s="21" t="s">
        <v>42</v>
      </c>
      <c r="J75" s="21" t="s">
        <v>43</v>
      </c>
      <c r="K75" s="21" t="s">
        <v>44</v>
      </c>
      <c r="L75" s="23" t="s">
        <v>514</v>
      </c>
      <c r="M75" s="32" t="s">
        <v>405</v>
      </c>
      <c r="N75" s="31" t="s">
        <v>28</v>
      </c>
    </row>
    <row r="76" ht="57.6" spans="1:14">
      <c r="A76" s="18">
        <v>73</v>
      </c>
      <c r="B76" s="23" t="s">
        <v>515</v>
      </c>
      <c r="C76" s="21" t="s">
        <v>516</v>
      </c>
      <c r="D76" s="23" t="s">
        <v>517</v>
      </c>
      <c r="E76" s="23" t="s">
        <v>19</v>
      </c>
      <c r="F76" s="23" t="s">
        <v>518</v>
      </c>
      <c r="G76" s="27" t="s">
        <v>519</v>
      </c>
      <c r="H76" s="19" t="s">
        <v>455</v>
      </c>
      <c r="I76" s="21" t="s">
        <v>520</v>
      </c>
      <c r="J76" s="21" t="s">
        <v>521</v>
      </c>
      <c r="K76" s="21" t="s">
        <v>522</v>
      </c>
      <c r="L76" s="23" t="s">
        <v>523</v>
      </c>
      <c r="M76" s="32" t="s">
        <v>405</v>
      </c>
      <c r="N76" s="31" t="s">
        <v>28</v>
      </c>
    </row>
    <row r="77" ht="57.6" spans="1:14">
      <c r="A77" s="18">
        <v>74</v>
      </c>
      <c r="B77" s="23" t="s">
        <v>524</v>
      </c>
      <c r="C77" s="21" t="s">
        <v>525</v>
      </c>
      <c r="D77" s="23" t="s">
        <v>526</v>
      </c>
      <c r="E77" s="23" t="s">
        <v>19</v>
      </c>
      <c r="F77" s="23" t="s">
        <v>527</v>
      </c>
      <c r="G77" s="27" t="s">
        <v>528</v>
      </c>
      <c r="H77" s="19" t="s">
        <v>455</v>
      </c>
      <c r="I77" s="21" t="s">
        <v>529</v>
      </c>
      <c r="J77" s="21" t="s">
        <v>530</v>
      </c>
      <c r="K77" s="21" t="s">
        <v>531</v>
      </c>
      <c r="L77" s="23" t="s">
        <v>532</v>
      </c>
      <c r="M77" s="32" t="s">
        <v>405</v>
      </c>
      <c r="N77" s="31" t="s">
        <v>28</v>
      </c>
    </row>
    <row r="78" ht="60" spans="1:14">
      <c r="A78" s="18">
        <v>75</v>
      </c>
      <c r="B78" s="23" t="s">
        <v>533</v>
      </c>
      <c r="C78" s="21" t="s">
        <v>534</v>
      </c>
      <c r="D78" s="23" t="s">
        <v>470</v>
      </c>
      <c r="E78" s="23" t="s">
        <v>19</v>
      </c>
      <c r="F78" s="23" t="s">
        <v>535</v>
      </c>
      <c r="G78" s="27" t="s">
        <v>536</v>
      </c>
      <c r="H78" s="19" t="s">
        <v>428</v>
      </c>
      <c r="I78" s="21" t="s">
        <v>537</v>
      </c>
      <c r="J78" s="21" t="s">
        <v>538</v>
      </c>
      <c r="K78" s="21" t="s">
        <v>539</v>
      </c>
      <c r="L78" s="23" t="s">
        <v>307</v>
      </c>
      <c r="M78" s="32" t="s">
        <v>405</v>
      </c>
      <c r="N78" s="31" t="s">
        <v>28</v>
      </c>
    </row>
    <row r="79" ht="57.6" spans="1:14">
      <c r="A79" s="18">
        <v>76</v>
      </c>
      <c r="B79" s="23" t="s">
        <v>540</v>
      </c>
      <c r="C79" s="21" t="s">
        <v>227</v>
      </c>
      <c r="D79" s="23" t="s">
        <v>470</v>
      </c>
      <c r="E79" s="23" t="s">
        <v>19</v>
      </c>
      <c r="F79" s="23" t="s">
        <v>228</v>
      </c>
      <c r="G79" s="27" t="s">
        <v>229</v>
      </c>
      <c r="H79" s="19" t="s">
        <v>108</v>
      </c>
      <c r="I79" s="21" t="s">
        <v>230</v>
      </c>
      <c r="J79" s="21" t="s">
        <v>231</v>
      </c>
      <c r="K79" s="21" t="s">
        <v>232</v>
      </c>
      <c r="L79" s="23" t="s">
        <v>541</v>
      </c>
      <c r="M79" s="32" t="s">
        <v>405</v>
      </c>
      <c r="N79" s="31" t="s">
        <v>28</v>
      </c>
    </row>
    <row r="80" ht="72" spans="1:14">
      <c r="A80" s="18">
        <v>77</v>
      </c>
      <c r="B80" s="23" t="s">
        <v>542</v>
      </c>
      <c r="C80" s="21" t="s">
        <v>543</v>
      </c>
      <c r="D80" s="23" t="s">
        <v>544</v>
      </c>
      <c r="E80" s="23" t="s">
        <v>19</v>
      </c>
      <c r="F80" s="23" t="s">
        <v>545</v>
      </c>
      <c r="G80" s="27" t="s">
        <v>546</v>
      </c>
      <c r="H80" s="19" t="s">
        <v>125</v>
      </c>
      <c r="I80" s="21" t="s">
        <v>547</v>
      </c>
      <c r="J80" s="21" t="s">
        <v>548</v>
      </c>
      <c r="K80" s="21" t="s">
        <v>549</v>
      </c>
      <c r="L80" s="23" t="s">
        <v>550</v>
      </c>
      <c r="M80" s="32" t="s">
        <v>405</v>
      </c>
      <c r="N80" s="31" t="s">
        <v>28</v>
      </c>
    </row>
    <row r="81" ht="57.6" spans="1:14">
      <c r="A81" s="18">
        <v>78</v>
      </c>
      <c r="B81" s="23" t="s">
        <v>551</v>
      </c>
      <c r="C81" s="21" t="s">
        <v>552</v>
      </c>
      <c r="D81" s="23" t="s">
        <v>553</v>
      </c>
      <c r="E81" s="23" t="s">
        <v>19</v>
      </c>
      <c r="F81" s="23" t="s">
        <v>554</v>
      </c>
      <c r="G81" s="27" t="s">
        <v>555</v>
      </c>
      <c r="H81" s="19" t="s">
        <v>22</v>
      </c>
      <c r="I81" s="21" t="s">
        <v>556</v>
      </c>
      <c r="J81" s="21" t="s">
        <v>557</v>
      </c>
      <c r="K81" s="21" t="s">
        <v>558</v>
      </c>
      <c r="L81" s="23" t="s">
        <v>559</v>
      </c>
      <c r="M81" s="32" t="s">
        <v>405</v>
      </c>
      <c r="N81" s="31" t="s">
        <v>28</v>
      </c>
    </row>
    <row r="82" ht="60" spans="1:14">
      <c r="A82" s="18">
        <v>79</v>
      </c>
      <c r="B82" s="23" t="s">
        <v>560</v>
      </c>
      <c r="C82" s="21" t="s">
        <v>561</v>
      </c>
      <c r="D82" s="23" t="s">
        <v>517</v>
      </c>
      <c r="E82" s="23" t="s">
        <v>19</v>
      </c>
      <c r="F82" s="23" t="s">
        <v>562</v>
      </c>
      <c r="G82" s="19" t="s">
        <v>563</v>
      </c>
      <c r="H82" s="19" t="s">
        <v>564</v>
      </c>
      <c r="I82" s="21" t="s">
        <v>565</v>
      </c>
      <c r="J82" s="21" t="s">
        <v>566</v>
      </c>
      <c r="K82" s="21" t="s">
        <v>567</v>
      </c>
      <c r="L82" s="23" t="s">
        <v>568</v>
      </c>
      <c r="M82" s="32" t="s">
        <v>569</v>
      </c>
      <c r="N82" s="31" t="s">
        <v>28</v>
      </c>
    </row>
    <row r="83" ht="57.6" spans="1:14">
      <c r="A83" s="18">
        <v>80</v>
      </c>
      <c r="B83" s="23" t="s">
        <v>570</v>
      </c>
      <c r="C83" s="21" t="s">
        <v>571</v>
      </c>
      <c r="D83" s="23" t="s">
        <v>572</v>
      </c>
      <c r="E83" s="23" t="s">
        <v>19</v>
      </c>
      <c r="F83" s="23" t="s">
        <v>573</v>
      </c>
      <c r="G83" s="19" t="s">
        <v>574</v>
      </c>
      <c r="H83" s="19" t="s">
        <v>575</v>
      </c>
      <c r="I83" s="21" t="s">
        <v>576</v>
      </c>
      <c r="J83" s="21" t="s">
        <v>577</v>
      </c>
      <c r="K83" s="21" t="s">
        <v>578</v>
      </c>
      <c r="L83" s="23" t="s">
        <v>579</v>
      </c>
      <c r="M83" s="32" t="s">
        <v>569</v>
      </c>
      <c r="N83" s="31" t="s">
        <v>28</v>
      </c>
    </row>
    <row r="84" ht="57.6" spans="1:14">
      <c r="A84" s="18">
        <v>81</v>
      </c>
      <c r="B84" s="23" t="s">
        <v>580</v>
      </c>
      <c r="C84" s="21" t="s">
        <v>581</v>
      </c>
      <c r="D84" s="23" t="s">
        <v>517</v>
      </c>
      <c r="E84" s="23" t="s">
        <v>19</v>
      </c>
      <c r="F84" s="23" t="s">
        <v>582</v>
      </c>
      <c r="G84" s="19" t="s">
        <v>583</v>
      </c>
      <c r="H84" s="19" t="s">
        <v>22</v>
      </c>
      <c r="I84" s="21" t="s">
        <v>584</v>
      </c>
      <c r="J84" s="21" t="s">
        <v>585</v>
      </c>
      <c r="K84" s="21" t="s">
        <v>586</v>
      </c>
      <c r="L84" s="23" t="s">
        <v>587</v>
      </c>
      <c r="M84" s="32" t="s">
        <v>569</v>
      </c>
      <c r="N84" s="31" t="s">
        <v>28</v>
      </c>
    </row>
    <row r="85" ht="57.6" spans="1:14">
      <c r="A85" s="18">
        <v>82</v>
      </c>
      <c r="B85" s="23" t="s">
        <v>588</v>
      </c>
      <c r="C85" s="21" t="s">
        <v>589</v>
      </c>
      <c r="D85" s="23" t="s">
        <v>470</v>
      </c>
      <c r="E85" s="23" t="s">
        <v>19</v>
      </c>
      <c r="F85" s="23" t="s">
        <v>590</v>
      </c>
      <c r="G85" s="19" t="s">
        <v>591</v>
      </c>
      <c r="H85" s="19" t="s">
        <v>455</v>
      </c>
      <c r="I85" s="21" t="s">
        <v>592</v>
      </c>
      <c r="J85" s="21" t="s">
        <v>593</v>
      </c>
      <c r="K85" s="21" t="s">
        <v>594</v>
      </c>
      <c r="L85" s="23" t="s">
        <v>595</v>
      </c>
      <c r="M85" s="32" t="s">
        <v>569</v>
      </c>
      <c r="N85" s="31" t="s">
        <v>28</v>
      </c>
    </row>
    <row r="86" ht="60" spans="1:14">
      <c r="A86" s="18">
        <v>83</v>
      </c>
      <c r="B86" s="23" t="s">
        <v>596</v>
      </c>
      <c r="C86" s="21" t="s">
        <v>597</v>
      </c>
      <c r="D86" s="23" t="s">
        <v>526</v>
      </c>
      <c r="E86" s="23" t="s">
        <v>19</v>
      </c>
      <c r="F86" s="23" t="s">
        <v>598</v>
      </c>
      <c r="G86" s="19" t="s">
        <v>599</v>
      </c>
      <c r="H86" s="19" t="s">
        <v>564</v>
      </c>
      <c r="I86" s="21" t="s">
        <v>600</v>
      </c>
      <c r="J86" s="21" t="s">
        <v>601</v>
      </c>
      <c r="K86" s="21" t="s">
        <v>602</v>
      </c>
      <c r="L86" s="23" t="s">
        <v>603</v>
      </c>
      <c r="M86" s="32" t="s">
        <v>569</v>
      </c>
      <c r="N86" s="31" t="s">
        <v>28</v>
      </c>
    </row>
    <row r="87" ht="60" spans="1:14">
      <c r="A87" s="18">
        <v>84</v>
      </c>
      <c r="B87" s="23" t="s">
        <v>604</v>
      </c>
      <c r="C87" s="21" t="s">
        <v>605</v>
      </c>
      <c r="D87" s="23" t="s">
        <v>526</v>
      </c>
      <c r="E87" s="23" t="s">
        <v>19</v>
      </c>
      <c r="F87" s="23" t="s">
        <v>606</v>
      </c>
      <c r="G87" s="19" t="s">
        <v>607</v>
      </c>
      <c r="H87" s="19" t="s">
        <v>22</v>
      </c>
      <c r="I87" s="21" t="s">
        <v>608</v>
      </c>
      <c r="J87" s="21" t="s">
        <v>609</v>
      </c>
      <c r="K87" s="21" t="s">
        <v>610</v>
      </c>
      <c r="L87" s="23" t="s">
        <v>611</v>
      </c>
      <c r="M87" s="32" t="s">
        <v>569</v>
      </c>
      <c r="N87" s="31" t="s">
        <v>28</v>
      </c>
    </row>
    <row r="88" ht="60" spans="1:14">
      <c r="A88" s="18">
        <v>85</v>
      </c>
      <c r="B88" s="23" t="s">
        <v>612</v>
      </c>
      <c r="C88" s="21" t="s">
        <v>613</v>
      </c>
      <c r="D88" s="23" t="s">
        <v>470</v>
      </c>
      <c r="E88" s="23" t="s">
        <v>19</v>
      </c>
      <c r="F88" s="23" t="s">
        <v>614</v>
      </c>
      <c r="G88" s="22" t="s">
        <v>615</v>
      </c>
      <c r="H88" s="19" t="s">
        <v>428</v>
      </c>
      <c r="I88" s="21" t="s">
        <v>616</v>
      </c>
      <c r="J88" s="21" t="s">
        <v>617</v>
      </c>
      <c r="K88" s="21" t="s">
        <v>618</v>
      </c>
      <c r="L88" s="23" t="s">
        <v>619</v>
      </c>
      <c r="M88" s="32" t="s">
        <v>569</v>
      </c>
      <c r="N88" s="31" t="s">
        <v>28</v>
      </c>
    </row>
    <row r="89" ht="57.6" spans="1:14">
      <c r="A89" s="18">
        <v>86</v>
      </c>
      <c r="B89" s="23" t="s">
        <v>620</v>
      </c>
      <c r="C89" s="21" t="s">
        <v>621</v>
      </c>
      <c r="D89" s="23" t="s">
        <v>470</v>
      </c>
      <c r="E89" s="23" t="s">
        <v>19</v>
      </c>
      <c r="F89" s="23" t="s">
        <v>622</v>
      </c>
      <c r="G89" s="19" t="s">
        <v>623</v>
      </c>
      <c r="H89" s="19" t="s">
        <v>624</v>
      </c>
      <c r="I89" s="21" t="s">
        <v>625</v>
      </c>
      <c r="J89" s="21" t="s">
        <v>626</v>
      </c>
      <c r="K89" s="21" t="s">
        <v>627</v>
      </c>
      <c r="L89" s="23" t="s">
        <v>628</v>
      </c>
      <c r="M89" s="32" t="s">
        <v>569</v>
      </c>
      <c r="N89" s="31" t="s">
        <v>28</v>
      </c>
    </row>
    <row r="90" ht="60" spans="1:14">
      <c r="A90" s="18">
        <v>87</v>
      </c>
      <c r="B90" s="23" t="s">
        <v>629</v>
      </c>
      <c r="C90" s="21" t="s">
        <v>630</v>
      </c>
      <c r="D90" s="23" t="s">
        <v>517</v>
      </c>
      <c r="E90" s="23" t="s">
        <v>19</v>
      </c>
      <c r="F90" s="23" t="s">
        <v>631</v>
      </c>
      <c r="G90" s="19" t="s">
        <v>632</v>
      </c>
      <c r="H90" s="19" t="s">
        <v>633</v>
      </c>
      <c r="I90" s="21" t="s">
        <v>634</v>
      </c>
      <c r="J90" s="21" t="s">
        <v>635</v>
      </c>
      <c r="K90" s="21" t="s">
        <v>636</v>
      </c>
      <c r="L90" s="23" t="s">
        <v>637</v>
      </c>
      <c r="M90" s="32" t="s">
        <v>569</v>
      </c>
      <c r="N90" s="31" t="s">
        <v>28</v>
      </c>
    </row>
    <row r="91" ht="57.6" spans="1:14">
      <c r="A91" s="18">
        <v>88</v>
      </c>
      <c r="B91" s="23" t="s">
        <v>638</v>
      </c>
      <c r="C91" s="21" t="s">
        <v>639</v>
      </c>
      <c r="D91" s="23" t="s">
        <v>526</v>
      </c>
      <c r="E91" s="23" t="s">
        <v>19</v>
      </c>
      <c r="F91" s="23" t="s">
        <v>640</v>
      </c>
      <c r="G91" s="19" t="s">
        <v>641</v>
      </c>
      <c r="H91" s="19" t="s">
        <v>455</v>
      </c>
      <c r="I91" s="21" t="s">
        <v>642</v>
      </c>
      <c r="J91" s="21" t="s">
        <v>643</v>
      </c>
      <c r="K91" s="21" t="s">
        <v>644</v>
      </c>
      <c r="L91" s="23" t="s">
        <v>645</v>
      </c>
      <c r="M91" s="32" t="s">
        <v>569</v>
      </c>
      <c r="N91" s="31" t="s">
        <v>28</v>
      </c>
    </row>
    <row r="92" ht="57.6" spans="1:14">
      <c r="A92" s="18">
        <v>89</v>
      </c>
      <c r="B92" s="23" t="s">
        <v>646</v>
      </c>
      <c r="C92" s="21" t="s">
        <v>647</v>
      </c>
      <c r="D92" s="23" t="s">
        <v>526</v>
      </c>
      <c r="E92" s="23" t="s">
        <v>19</v>
      </c>
      <c r="F92" s="23" t="s">
        <v>648</v>
      </c>
      <c r="G92" s="19" t="s">
        <v>649</v>
      </c>
      <c r="H92" s="19" t="s">
        <v>624</v>
      </c>
      <c r="I92" s="21" t="s">
        <v>650</v>
      </c>
      <c r="J92" s="21" t="s">
        <v>651</v>
      </c>
      <c r="K92" s="21" t="s">
        <v>652</v>
      </c>
      <c r="L92" s="23" t="s">
        <v>653</v>
      </c>
      <c r="M92" s="32" t="s">
        <v>569</v>
      </c>
      <c r="N92" s="31" t="s">
        <v>28</v>
      </c>
    </row>
    <row r="93" ht="57.6" spans="1:14">
      <c r="A93" s="18">
        <v>90</v>
      </c>
      <c r="B93" s="23" t="s">
        <v>654</v>
      </c>
      <c r="C93" s="21" t="s">
        <v>30</v>
      </c>
      <c r="D93" s="23" t="s">
        <v>526</v>
      </c>
      <c r="E93" s="23" t="s">
        <v>19</v>
      </c>
      <c r="F93" s="23" t="s">
        <v>31</v>
      </c>
      <c r="G93" s="19" t="s">
        <v>32</v>
      </c>
      <c r="H93" s="19" t="s">
        <v>33</v>
      </c>
      <c r="I93" s="21" t="s">
        <v>34</v>
      </c>
      <c r="J93" s="21" t="s">
        <v>35</v>
      </c>
      <c r="K93" s="21" t="s">
        <v>36</v>
      </c>
      <c r="L93" s="23" t="s">
        <v>655</v>
      </c>
      <c r="M93" s="32" t="s">
        <v>569</v>
      </c>
      <c r="N93" s="31" t="s">
        <v>28</v>
      </c>
    </row>
    <row r="94" ht="72" spans="1:14">
      <c r="A94" s="18">
        <v>91</v>
      </c>
      <c r="B94" s="23" t="s">
        <v>656</v>
      </c>
      <c r="C94" s="21" t="s">
        <v>147</v>
      </c>
      <c r="D94" s="23" t="s">
        <v>657</v>
      </c>
      <c r="E94" s="23" t="s">
        <v>19</v>
      </c>
      <c r="F94" s="23" t="s">
        <v>148</v>
      </c>
      <c r="G94" s="19" t="s">
        <v>149</v>
      </c>
      <c r="H94" s="19" t="s">
        <v>108</v>
      </c>
      <c r="I94" s="21" t="s">
        <v>150</v>
      </c>
      <c r="J94" s="21" t="s">
        <v>151</v>
      </c>
      <c r="K94" s="21" t="s">
        <v>152</v>
      </c>
      <c r="L94" s="23" t="s">
        <v>658</v>
      </c>
      <c r="M94" s="32" t="s">
        <v>569</v>
      </c>
      <c r="N94" s="31" t="s">
        <v>28</v>
      </c>
    </row>
    <row r="95" ht="216" spans="1:14">
      <c r="A95" s="18">
        <v>92</v>
      </c>
      <c r="B95" s="23" t="s">
        <v>659</v>
      </c>
      <c r="C95" s="21" t="s">
        <v>155</v>
      </c>
      <c r="D95" s="23" t="s">
        <v>660</v>
      </c>
      <c r="E95" s="23" t="s">
        <v>661</v>
      </c>
      <c r="F95" s="23" t="s">
        <v>156</v>
      </c>
      <c r="G95" s="19" t="s">
        <v>157</v>
      </c>
      <c r="H95" s="19" t="s">
        <v>158</v>
      </c>
      <c r="I95" s="21" t="s">
        <v>159</v>
      </c>
      <c r="J95" s="21" t="s">
        <v>160</v>
      </c>
      <c r="K95" s="21" t="s">
        <v>161</v>
      </c>
      <c r="L95" s="23" t="s">
        <v>662</v>
      </c>
      <c r="M95" s="32" t="s">
        <v>569</v>
      </c>
      <c r="N95" s="31" t="s">
        <v>28</v>
      </c>
    </row>
    <row r="96" ht="86.4" spans="1:14">
      <c r="A96" s="18">
        <v>93</v>
      </c>
      <c r="B96" s="23" t="s">
        <v>663</v>
      </c>
      <c r="C96" s="21" t="s">
        <v>664</v>
      </c>
      <c r="D96" s="23" t="s">
        <v>462</v>
      </c>
      <c r="E96" s="23" t="s">
        <v>385</v>
      </c>
      <c r="F96" s="23" t="s">
        <v>665</v>
      </c>
      <c r="G96" s="19" t="s">
        <v>666</v>
      </c>
      <c r="H96" s="19" t="s">
        <v>22</v>
      </c>
      <c r="I96" s="21" t="s">
        <v>667</v>
      </c>
      <c r="J96" s="21" t="s">
        <v>668</v>
      </c>
      <c r="K96" s="21" t="s">
        <v>669</v>
      </c>
      <c r="L96" s="23" t="s">
        <v>386</v>
      </c>
      <c r="M96" s="32" t="s">
        <v>569</v>
      </c>
      <c r="N96" s="31" t="s">
        <v>28</v>
      </c>
    </row>
    <row r="97" s="1" customFormat="1" ht="158.4" spans="1:14">
      <c r="A97" s="18">
        <v>94</v>
      </c>
      <c r="B97" s="23" t="s">
        <v>670</v>
      </c>
      <c r="C97" s="21" t="s">
        <v>105</v>
      </c>
      <c r="D97" s="23" t="s">
        <v>671</v>
      </c>
      <c r="E97" s="23" t="s">
        <v>369</v>
      </c>
      <c r="F97" s="23" t="s">
        <v>106</v>
      </c>
      <c r="G97" s="19" t="s">
        <v>107</v>
      </c>
      <c r="H97" s="19" t="s">
        <v>108</v>
      </c>
      <c r="I97" s="21" t="s">
        <v>109</v>
      </c>
      <c r="J97" s="21" t="s">
        <v>110</v>
      </c>
      <c r="K97" s="21" t="s">
        <v>111</v>
      </c>
      <c r="L97" s="23" t="s">
        <v>672</v>
      </c>
      <c r="M97" s="32" t="s">
        <v>569</v>
      </c>
      <c r="N97" s="31" t="s">
        <v>28</v>
      </c>
    </row>
    <row r="98" s="1" customFormat="1" ht="57.6" spans="1:14">
      <c r="A98" s="18">
        <v>95</v>
      </c>
      <c r="B98" s="23" t="s">
        <v>673</v>
      </c>
      <c r="C98" s="21" t="s">
        <v>674</v>
      </c>
      <c r="D98" s="23" t="s">
        <v>572</v>
      </c>
      <c r="E98" s="23" t="s">
        <v>19</v>
      </c>
      <c r="F98" s="23" t="s">
        <v>675</v>
      </c>
      <c r="G98" s="19" t="s">
        <v>676</v>
      </c>
      <c r="H98" s="19" t="s">
        <v>677</v>
      </c>
      <c r="I98" s="21" t="s">
        <v>678</v>
      </c>
      <c r="J98" s="21" t="s">
        <v>679</v>
      </c>
      <c r="K98" s="21" t="s">
        <v>680</v>
      </c>
      <c r="L98" s="23" t="s">
        <v>681</v>
      </c>
      <c r="M98" s="32" t="s">
        <v>569</v>
      </c>
      <c r="N98" s="31" t="s">
        <v>28</v>
      </c>
    </row>
    <row r="99" s="1" customFormat="1" ht="60" spans="1:14">
      <c r="A99" s="18">
        <v>96</v>
      </c>
      <c r="B99" s="23" t="s">
        <v>682</v>
      </c>
      <c r="C99" s="21" t="s">
        <v>683</v>
      </c>
      <c r="D99" s="23" t="s">
        <v>470</v>
      </c>
      <c r="E99" s="23" t="s">
        <v>19</v>
      </c>
      <c r="F99" s="23" t="s">
        <v>684</v>
      </c>
      <c r="G99" s="19" t="s">
        <v>685</v>
      </c>
      <c r="H99" s="19" t="s">
        <v>22</v>
      </c>
      <c r="I99" s="21" t="s">
        <v>686</v>
      </c>
      <c r="J99" s="21" t="s">
        <v>687</v>
      </c>
      <c r="K99" s="21" t="s">
        <v>688</v>
      </c>
      <c r="L99" s="23" t="s">
        <v>689</v>
      </c>
      <c r="M99" s="32" t="s">
        <v>569</v>
      </c>
      <c r="N99" s="31" t="s">
        <v>28</v>
      </c>
    </row>
    <row r="100" ht="158.4" spans="1:14">
      <c r="A100" s="18">
        <v>97</v>
      </c>
      <c r="B100" s="23" t="s">
        <v>690</v>
      </c>
      <c r="C100" s="21" t="s">
        <v>691</v>
      </c>
      <c r="D100" s="23" t="s">
        <v>692</v>
      </c>
      <c r="E100" s="23" t="s">
        <v>693</v>
      </c>
      <c r="F100" s="23" t="s">
        <v>694</v>
      </c>
      <c r="G100" s="19" t="s">
        <v>695</v>
      </c>
      <c r="H100" s="19" t="s">
        <v>411</v>
      </c>
      <c r="I100" s="21" t="s">
        <v>696</v>
      </c>
      <c r="J100" s="21" t="s">
        <v>697</v>
      </c>
      <c r="K100" s="21" t="s">
        <v>698</v>
      </c>
      <c r="L100" s="23" t="s">
        <v>699</v>
      </c>
      <c r="M100" s="32" t="s">
        <v>569</v>
      </c>
      <c r="N100" s="31" t="s">
        <v>28</v>
      </c>
    </row>
    <row r="101" ht="60" spans="1:14">
      <c r="A101" s="18">
        <v>98</v>
      </c>
      <c r="B101" s="23" t="s">
        <v>700</v>
      </c>
      <c r="C101" s="21" t="s">
        <v>262</v>
      </c>
      <c r="D101" s="23" t="s">
        <v>701</v>
      </c>
      <c r="E101" s="23" t="s">
        <v>702</v>
      </c>
      <c r="F101" s="23" t="s">
        <v>265</v>
      </c>
      <c r="G101" s="19" t="s">
        <v>266</v>
      </c>
      <c r="H101" s="19" t="s">
        <v>267</v>
      </c>
      <c r="I101" s="21" t="s">
        <v>268</v>
      </c>
      <c r="J101" s="21" t="s">
        <v>269</v>
      </c>
      <c r="K101" s="21" t="s">
        <v>270</v>
      </c>
      <c r="L101" s="23" t="s">
        <v>703</v>
      </c>
      <c r="M101" s="32" t="s">
        <v>569</v>
      </c>
      <c r="N101" s="31" t="s">
        <v>28</v>
      </c>
    </row>
    <row r="102" ht="60" spans="1:14">
      <c r="A102" s="18">
        <v>99</v>
      </c>
      <c r="B102" s="23" t="s">
        <v>704</v>
      </c>
      <c r="C102" s="21" t="s">
        <v>705</v>
      </c>
      <c r="D102" s="23" t="s">
        <v>701</v>
      </c>
      <c r="E102" s="23" t="s">
        <v>702</v>
      </c>
      <c r="F102" s="23" t="s">
        <v>706</v>
      </c>
      <c r="G102" s="19" t="s">
        <v>707</v>
      </c>
      <c r="H102" s="19" t="s">
        <v>267</v>
      </c>
      <c r="I102" s="21" t="s">
        <v>708</v>
      </c>
      <c r="J102" s="21" t="s">
        <v>269</v>
      </c>
      <c r="K102" s="21" t="s">
        <v>709</v>
      </c>
      <c r="L102" s="23" t="s">
        <v>710</v>
      </c>
      <c r="M102" s="32" t="s">
        <v>569</v>
      </c>
      <c r="N102" s="31" t="s">
        <v>28</v>
      </c>
    </row>
    <row r="103" ht="57.6" spans="1:14">
      <c r="A103" s="18">
        <v>100</v>
      </c>
      <c r="B103" s="23" t="s">
        <v>711</v>
      </c>
      <c r="C103" s="21" t="s">
        <v>712</v>
      </c>
      <c r="D103" s="23" t="s">
        <v>526</v>
      </c>
      <c r="E103" s="23" t="s">
        <v>19</v>
      </c>
      <c r="F103" s="23" t="s">
        <v>713</v>
      </c>
      <c r="G103" s="19" t="s">
        <v>714</v>
      </c>
      <c r="H103" s="19" t="s">
        <v>22</v>
      </c>
      <c r="I103" s="21" t="s">
        <v>715</v>
      </c>
      <c r="J103" s="21" t="s">
        <v>557</v>
      </c>
      <c r="K103" s="21" t="s">
        <v>716</v>
      </c>
      <c r="L103" s="23" t="s">
        <v>717</v>
      </c>
      <c r="M103" s="32" t="s">
        <v>569</v>
      </c>
      <c r="N103" s="31" t="s">
        <v>28</v>
      </c>
    </row>
    <row r="104" ht="72" spans="1:14">
      <c r="A104" s="18">
        <v>101</v>
      </c>
      <c r="B104" s="23" t="s">
        <v>718</v>
      </c>
      <c r="C104" s="21" t="s">
        <v>719</v>
      </c>
      <c r="D104" s="23" t="s">
        <v>657</v>
      </c>
      <c r="E104" s="23" t="s">
        <v>19</v>
      </c>
      <c r="F104" s="23" t="s">
        <v>720</v>
      </c>
      <c r="G104" s="19" t="s">
        <v>721</v>
      </c>
      <c r="H104" s="19" t="s">
        <v>722</v>
      </c>
      <c r="I104" s="21" t="s">
        <v>723</v>
      </c>
      <c r="J104" s="21" t="s">
        <v>724</v>
      </c>
      <c r="K104" s="21" t="s">
        <v>725</v>
      </c>
      <c r="L104" s="23" t="s">
        <v>726</v>
      </c>
      <c r="M104" s="32" t="s">
        <v>569</v>
      </c>
      <c r="N104" s="31" t="s">
        <v>28</v>
      </c>
    </row>
    <row r="105" ht="144" spans="1:14">
      <c r="A105" s="18">
        <v>102</v>
      </c>
      <c r="B105" s="23" t="s">
        <v>727</v>
      </c>
      <c r="C105" s="21" t="s">
        <v>728</v>
      </c>
      <c r="D105" s="23" t="s">
        <v>729</v>
      </c>
      <c r="E105" s="23" t="s">
        <v>730</v>
      </c>
      <c r="F105" s="23" t="s">
        <v>731</v>
      </c>
      <c r="G105" s="19" t="s">
        <v>732</v>
      </c>
      <c r="H105" s="19" t="s">
        <v>276</v>
      </c>
      <c r="I105" s="21" t="s">
        <v>733</v>
      </c>
      <c r="J105" s="21" t="s">
        <v>278</v>
      </c>
      <c r="K105" s="21" t="s">
        <v>734</v>
      </c>
      <c r="L105" s="23" t="s">
        <v>735</v>
      </c>
      <c r="M105" s="32" t="s">
        <v>569</v>
      </c>
      <c r="N105" s="31" t="s">
        <v>28</v>
      </c>
    </row>
  </sheetData>
  <autoFilter ref="A3:N105">
    <extLst/>
  </autoFilter>
  <mergeCells count="2">
    <mergeCell ref="A1:N1"/>
    <mergeCell ref="B2:N2"/>
  </mergeCells>
  <dataValidations count="1">
    <dataValidation allowBlank="1" showInputMessage="1" showErrorMessage="1" sqref="L66"/>
  </dataValidations>
  <pageMargins left="0.700694444444445" right="0.700694444444445" top="0.751388888888889" bottom="0.751388888888889" header="0.298611111111111" footer="0.298611111111111"/>
  <pageSetup paperSize="9" scale="46" fitToHeight="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2026-04-15T01:55:44Z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12965536FD6F4DCD81762759477A6277</vt:lpwstr>
  </property>
  <property fmtid="{D5CDD505-2E9C-101B-9397-08002B2CF9AE}" pid="4" name="CalculationRule">
    <vt:i4>0</vt:i4>
  </property>
</Properties>
</file>