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P\Desktop\李会计工作文件\官渡\2025决算公开\"/>
    </mc:Choice>
  </mc:AlternateContent>
  <bookViews>
    <workbookView windowWidth="27945" windowHeight="1180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部门整体支出绩效自评报告" sheetId="14" r:id="rId13"/>
    <sheet name="GK14部门整体支出绩效自评表" sheetId="15" r:id="rId14"/>
    <sheet name="GK15-1项目支出绩效自评表" sheetId="16" r:id="rId15"/>
    <sheet name="GK15-2项目支出绩效自评表"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<sst xmlns="http://schemas.openxmlformats.org/spreadsheetml/2006/main" count="1792" uniqueCount="571">
  <si>
    <t>收入支出决算表</t>
  </si>
  <si>
    <t>公开01表</t>
  </si>
  <si>
    <t>部门：昆明市官渡区空港第三幼儿园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</si>
  <si>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</si>
  <si>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</si>
  <si>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</si>
  <si>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</si>
  <si>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</si>
  <si>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</si>
  <si>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</si>
  <si>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</si>
  <si>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</si>
  <si>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</si>
  <si>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</si>
  <si>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</si>
  <si>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</si>
  <si>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</si>
  <si>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</si>
  <si>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</si>
  <si>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</si>
  <si>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</si>
  <si>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</si>
  <si>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</si>
  <si>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</si>
  <si>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</si>
  <si>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</si>
  <si>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</si>
  <si>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</si>
  <si>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</si>
  <si>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</si>
  <si>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</si>
  <si>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</si>
  <si>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</si>
  <si>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</si>
  <si>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</si>
  <si>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</si>
  <si>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</si>
  <si>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</si>
  <si>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</si>
  <si>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</si>
  <si>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</si>
  <si>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</si>
  <si>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</si>
  <si>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</si>
  <si>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</si>
  <si>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</si>
  <si>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</si>
  <si>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</si>
  <si>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</si>
  <si>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</si>
  <si>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</si>
  <si>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</si>
  <si>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</si>
  <si>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</si>
  <si>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</si>
  <si>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</si>
  <si>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</si>
  <si>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</si>
  <si>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</si>
  <si>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</si>
  <si>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</si>
  <si>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</si>
  <si>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</si>
  <si>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</si>
  <si>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</si>
  <si>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</si>
  <si>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</si>
  <si>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</si>
  <si>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</si>
  <si>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</si>
  <si>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</si>
  <si>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</si>
  <si>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</si>
  <si>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</si>
  <si>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</si>
  <si>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</si>
  <si>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</si>
  <si>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</si>
  <si>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</si>
  <si>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</si>
  <si>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</si>
  <si>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</si>
  <si>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</si>
  <si>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</si>
  <si>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</si>
  <si>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</si>
  <si>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</si>
  <si>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</si>
  <si>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</si>
  <si>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</si>
  <si>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</si>
  <si>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</si>
  <si>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</si>
  <si>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</si>
  <si>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</si>
  <si>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</si>
  <si>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</si>
  <si>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</si>
  <si>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</si>
  <si>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</si>
  <si>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</si>
  <si>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</si>
  <si>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</si>
  <si>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</si>
  <si>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</si>
  <si>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</si>
  <si>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</si>
  <si>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</si>
  <si>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</si>
  <si>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</si>
  <si>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</si>
  <si>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</si>
  <si>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</si>
  <si>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</si>
  <si>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</si>
  <si>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</si>
  <si>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</si>
  <si>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</si>
  <si>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</si>
  <si>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</si>
  <si>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</si>
  <si>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</si>
  <si>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</si>
  <si>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</si>
  <si>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</si>
  <si>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</si>
  <si>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</si>
  <si>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</si>
  <si>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</si>
  <si>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</si>
  <si>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</si>
  <si>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</si>
  <si>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</si>
  <si>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</si>
  <si>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</si>
  <si>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</si>
  <si>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</si>
  <si>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</si>
  <si>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</si>
  <si>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</si>
  <si>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</si>
  <si>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</si>
  <si>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</si>
  <si>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</si>
  <si>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</si>
  <si>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</si>
  <si>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</si>
  <si>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</si>
  <si>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</si>
  <si>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</si>
  <si>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</si>
  <si>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</si>
  <si>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</si>
  <si>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</si>
  <si>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</si>
  <si>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</si>
  <si>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</si>
  <si>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</si>
  <si>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</si>
  <si>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</si>
  <si>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</si>
  <si>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</si>
  <si>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</si>
  <si>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</si>
  <si>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</si>
  <si>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</si>
  <si>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</si>
  <si>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</si>
  <si>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</si>
  <si>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</si>
  <si>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</si>
  <si>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</si>
  <si>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</si>
  <si>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</si>
  <si>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</si>
  <si>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</si>
  <si>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</si>
  <si>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</si>
  <si>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</si>
  <si>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</si>
  <si>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</si>
  <si>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</si>
  <si>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</si>
  <si>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</si>
  <si>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</si>
  <si>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</si>
  <si>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</si>
  <si>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</si>
  <si>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</si>
  <si>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</si>
  <si>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</si>
  <si>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</si>
  <si>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</si>
  <si>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</si>
  <si>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</si>
  <si>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</si>
  <si>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</si>
  <si>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</si>
  <si>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</si>
  <si>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</si>
  <si>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</si>
  <si>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</si>
  <si>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</si>
  <si>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</si>
  <si>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</si>
  <si>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</si>
  <si>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</si>
  <si>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</si>
  <si>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</si>
  <si>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</si>
  <si>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</si>
  <si>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</si>
  <si>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</si>
  <si>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</si>
  <si>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</si>
  <si>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</si>
  <si>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</si>
  <si>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</si>
  <si>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</si>
  <si>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</si>
  <si>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</si>
  <si>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</si>
  <si>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</si>
  <si>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</si>
  <si>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</si>
  <si>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</si>
  <si>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</si>
  <si>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</si>
  <si>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</si>
  <si>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</si>
  <si>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</si>
  <si>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</si>
  <si>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</si>
  <si>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</si>
  <si>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</si>
  <si>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</si>
  <si>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</si>
  <si>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</si>
  <si>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</si>
  <si>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</si>
  <si>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</si>
  <si>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</si>
  <si>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</si>
  <si>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</si>
  <si>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</si>
  <si>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</si>
  <si>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</si>
  <si>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</si>
  <si>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</si>
  <si>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</si>
  <si>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</si>
  <si>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</si>
  <si>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</si>
  <si>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</si>
  <si>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</si>
  <si>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</si>
  <si>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</si>
  <si>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</si>
  <si>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</si>
  <si>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</si>
  <si>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</si>
  <si>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</si>
  <si>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</si>
  <si>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</si>
  <si>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</si>
  <si>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</si>
  <si>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</si>
  <si>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</si>
  <si>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</si>
  <si>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</si>
  <si>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</si>
  <si>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</si>
  <si>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</si>
  <si>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</si>
  <si>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</si>
  <si>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</si>
  <si>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</si>
  <si>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</si>
  <si>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</si>
  <si>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</si>
  <si>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</si>
  <si>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</si>
  <si>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</si>
  <si>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</si>
  <si>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</si>
  <si>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</si>
  <si>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</si>
  <si>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</si>
  <si>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</si>
  <si>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</si>
  <si>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</si>
  <si>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</si>
  <si>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</si>
  <si>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</si>
  <si>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</si>
  <si>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</si>
  <si>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</si>
  <si>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</si>
  <si>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</si>
  <si>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</si>
  <si>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</si>
  <si>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</si>
  <si>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</si>
  <si>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</si>
  <si>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</si>
  <si>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</si>
  <si>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</si>
  <si>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</si>
  <si>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</si>
  <si>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</si>
  <si>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</si>
  <si>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</si>
  <si>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</si>
  <si>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</si>
  <si>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</si>
  <si>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</si>
  <si>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</si>
  <si>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</si>
  <si>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</si>
  <si>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</si>
  <si>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</si>
  <si>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</si>
  <si>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</si>
  <si>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</si>
  <si>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</si>
  <si>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</si>
  <si>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</si>
  <si>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</si>
  <si>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</si>
  <si>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</si>
  <si>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</si>
  <si>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</si>
  <si>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</si>
  <si>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</si>
  <si>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</si>
  <si>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</si>
  <si>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</si>
  <si>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</si>
  <si>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</si>
  <si>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</si>
  <si>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</si>
  <si>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</si>
  <si>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</si>
  <si>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</si>
  <si>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</si>
  <si>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</si>
  <si>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</si>
  <si>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</si>
  <si>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</si>
  <si>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</si>
  <si>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</si>
  <si>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</si>
  <si>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</si>
  <si>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</si>
  <si>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</si>
  <si>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</si>
  <si>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</si>
  <si>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</si>
  <si>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</si>
  <si>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</si>
  <si>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</si>
  <si>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</si>
  <si>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</si>
  <si>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</si>
  <si>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</si>
  <si>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</si>
  <si>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</si>
  <si>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</si>
  <si>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</si>
  <si>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</si>
  <si>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</si>
  <si>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</si>
  <si>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</si>
  <si>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</si>
  <si>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</si>
  <si>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</si>
  <si>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</si>
  <si>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</si>
  <si>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</si>
  <si>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</si>
  <si>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</si>
  <si>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</si>
  <si>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</si>
  <si>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</si>
  <si>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</si>
  <si>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</si>
  <si>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</si>
  <si>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</si>
  <si>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</si>
  <si>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</si>
  <si>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</si>
  <si>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</si>
  <si>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</si>
  <si>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</si>
  <si>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</si>
  <si>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</si>
  <si>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昆明市官渡区空港第三幼儿园无政府性基金预算支出预算，故此表为空。</t>
  </si>
  <si>
    <t>国有资本经营预算财政拨款收入支出决算表</t>
  </si>
  <si>
    <t>公开09表</t>
  </si>
  <si>
    <t>结转</t>
  </si>
  <si>
    <t>结余</t>
  </si>
  <si>
    <t>注：本表反映本年度国有资本经营预算财政拨款的收支和年初、年末结转结余情况。</t>
  </si>
  <si>
    <t>昆明市官渡区空港第三幼儿园无国有资本经营预算财政拨款收支支出，故此表为空。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</si>
  <si>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</si>
  <si>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</si>
  <si>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</si>
  <si>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</si>
  <si>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</si>
  <si>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</si>
  <si>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</si>
  <si>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</si>
  <si>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</si>
  <si>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</si>
  <si>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</si>
  <si>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</si>
  <si>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</si>
  <si>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</si>
  <si>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</si>
  <si>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</si>
  <si>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</si>
  <si>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</si>
  <si>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</si>
  <si>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</si>
  <si>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</si>
  <si>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</si>
  <si>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</si>
  <si>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</si>
  <si>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</si>
  <si>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</si>
  <si>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</si>
  <si>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</si>
  <si>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</si>
  <si>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</si>
  <si>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</si>
  <si>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</si>
  <si>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</si>
  <si>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</si>
  <si>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昆明市官渡区空港第三幼儿园无财政拨款“三公”经费、行政参公单位机关运行经费，故本表为空。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</si>
  <si>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</si>
  <si>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</si>
  <si>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</si>
  <si>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</si>
  <si>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</si>
  <si>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</si>
  <si>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</si>
  <si>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</si>
  <si>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</si>
  <si>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</si>
  <si>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</si>
  <si>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</si>
  <si>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</si>
  <si>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</si>
  <si>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</si>
  <si>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</si>
  <si>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</si>
  <si>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</si>
  <si>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</si>
  <si>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</si>
  <si>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</si>
  <si>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我单位2025年固定资产暂未移交，且暂未开通固定资产管理账号</t>
  </si>
  <si>
    <t>2025年度部门整体支出绩效自评情况</t>
  </si>
  <si>
    <t>一、部门基本情况</t>
  </si>
  <si>
    <t>（一）部门概况</t>
  </si>
  <si>
    <t>昆明市官渡区空港第三幼儿园是官渡区教育体育局下的一所公办幼儿园，主要职能职责是实施教育教学，促进学前教育发展，幼儿保育教育及相关社会服务。
年度重点工作：1、认真贯彻落实党的教育方针，强化管理，认真履行教育法、教师法等法律法规；2、积极做好教师队伍培训，全面提高幼儿保育教育工作。重点做好幼儿园安全工作和小朋友的健康习惯培养，加强幼儿园师德师风建设，杜绝各类安全事故；3、努力完成好各项上级部门安排的工作。并向教育体育局报告情况。            
昆明市官渡区空港第三幼儿园属独立核算的行政全额拨款预算单位，我园在校学生345人。单位编制数1人，聘用制教师42人，2024年年末在职编制人员1人，聘用制教师42人。</t>
  </si>
  <si>
    <t>（二）部门绩效目标的设立情况</t>
  </si>
  <si>
    <t>一、绩效目标设立原则
1.相关性原则：绩效目标紧密围绕部门职能职责和事业发展规划制定，确保财政资金投入与部门核心业务、公共服务供给需求相匹配。
2.明确性原则：绩效目标表述清晰、具体，避免模糊不清。使用定量与定性相结合的方式，明确工作内容、预期产出和效果。
3.可衡量性原则：尽可能将绩效目标转化为可量化的指标，对于难以量化的目标，采用清晰、可识别的定性描述，便于后续绩效评价时进行对比分析，判断目标达成程度。 
二、绩效目标具体内容 
1.产出目标
数量指标，质量指标。
2.效益目标
社会效益指标；可持续影响指标。
3.满意度目标                                                 服务对象的满意度指标。 </t>
  </si>
  <si>
    <t>（三）部门整体收支情况</t>
  </si>
  <si>
    <t>2025年度整体收入为52.63万元，整体支出40.57万元。其中:基本支出15.66万元，项目支出38.57万元。公用经费主要用于教学用品采购、水电费、等日常运营开支；项目经费则专项用于学校物业管理费用、后勤人员工资等项目。整体支出严格按照预算执行，合理分配资金，优先保障重点项目和关键领域，在提高资金使用效率的同时，保障了学校各项工作的顺利开展。与上年对比整体支出增加5.98万元，原因为我单位幼儿人数增加，学前教育专项资金和非财政拨款收入增加。</t>
  </si>
  <si>
    <t>（四）部门预算管理制度建设情况</t>
  </si>
  <si>
    <t>为确保预算执行有效，部门不断加强预算管理制度建设。在预算编制环节，建立了科学合理的编制流程，细化预算项目，明确各项支出的用途和标准，提高预算编制的准确性和完整性。执行过程中，建立预算执行动态监控机制，每月对各项目资金使用进度进行核查，实时掌握资金流向和使用情况；定期开展预算执行情况分析会议，针对发现的超范围支出等问题及时调整执行偏差，确保预算严格执行。针对结转结余资金，制定了全面的管理办法，年末对未执行完毕项目进行梳理，分析结余原因，建立结余资金统筹使用和预警机制，提高资金使用效率。</t>
  </si>
  <si>
    <t>（五）严控“三公经费”支出情况</t>
  </si>
  <si>
    <t>我园无相关“三公”经费预算收入和支出，同上年保持一致。</t>
  </si>
  <si>
    <t>二、绩效自评组织情况</t>
  </si>
  <si>
    <t xml:space="preserve"> （一）前期准备 </t>
  </si>
  <si>
    <t>1.成立自评工作小组
组建由单位主要领导牵头，财务部门、业务部门骨干共同参与的绩效自评工作小组，明确小组成员职责分工。
2.明确自评范围与对象
依据预算批复和项目实施情况，确定纳入自评的具体部门、项目及资金范围。
3.收集相关资料
广泛收集与自评工作相关的各类资料，包括预算申报文本、项目计划书、资金拨付文件、财务账目、业务记录、统计报表、政策法规文件等。
4.制定自评方案
根据相关政策要求和单位实际情况，制定详细的绩效自评方案。明确自评工作的指导思想、基本原则、工作目标、评价方法、评价指标体系、时间安排和工作步骤等内容，确保自评工作有序开展。
5.开展业务培训
针对绩效自评工作要求，组织小组成员开展专题培训。</t>
  </si>
  <si>
    <t xml:space="preserve"> （二）组织实施
</t>
  </si>
  <si>
    <t>1.资料审核与数据采集
自评工作小组对收集到的资料进行全面审核，检查资料的真实性、完整性和准确性。同时，按照评价指标体系的要求，采集各项基础数据。
2.绩效分析与评价
运用既定的评价方法和指标体系，对采集的数据进行分析计算。对照绩效目标，对项目或部门整体的产出、效益和满意度等方面进行综合评价，分析目标完成情况、存在的差距及原因，形成初步的评价结论 。
3.撰写自评报告
根据绩效分析与评价结果，按照规定的格式和要求撰写绩效自评报告。报告内容应包括项目或部门基本情况、绩效目标设定情况、资金使用情况、绩效目标完成情况、存在的问题及原因分析、下一步改进措施等，确保报告内容详实、数据准确、分析深入。</t>
  </si>
  <si>
    <t>三、评价情况分析及综合评价结论</t>
  </si>
  <si>
    <t>2025年昆明市官渡区空港第三幼儿园对官渡区空港第三幼儿园目标考核管理综合考核等级为“优秀”根据年度完成情况，部门整体履职效果良好。通过对部门整体支出的经济性、效率性、有效性和可持续性等方面进行量化、具体分析，综合自评为优。</t>
  </si>
  <si>
    <t>四、存在的问题和整改情况</t>
  </si>
  <si>
    <t>一、存在的问题
随着新昆明建设和官渡区城市化进程的加快，社会对公办普惠性教育的需求越来越大，对优质教育的要求越来越高，而我区优质教育资源相对紧缺，全区城乡学校办学规模、师资力量等方面发展不均衡。按照未来三年规划，公办幼儿园和中小学配建资金缺口巨大。官渡区学校建设资金仍主要以区级财政投入为主，当前全区重点工作和建设任务较多，区级财政资金压力日益增大，资金的精细化管理和项目实施和职能部门的跟踪问效还需要进一步加强。
二、改进措施及建议
教育经费投入是支撑经济社会长远发展的基础性、战略性投资，是教育事业的物质基础，是公共财政的重要职能。建议上级能合理配置教育资源，完善转移支付制度，充分考虑官渡区实际，进一步加大中央、省市各级资金补助力度。
通过部门整体支出绩效评价，昆明市官渡区空港第三幼儿园将进一步加强财务监督，把绩效管理的理念和方法引入教育经费的管理，逐步建立起以强化资金使用效益为核心的绩效评价体系，进一步完善财务监督制度，强化重大项目经费的全过程审计。</t>
  </si>
  <si>
    <t xml:space="preserve"> 五、绩效自评结果应用情况</t>
  </si>
  <si>
    <t>1.优化预算编制与资源分配
将绩效自评结果作为下一年度预算安排的重要依据。通过分析绩效自评结果，发现资金在不同项目、领域或环节的使用效率差异，进而调整资金分配结构。改进管理与决策
2.完善管理制度：针对绩效自评中发现的管理漏洞、制度缺陷等问题，及时修订和完善相关管理制度和工作流程。
3.指导项目实施：根据自评结果，总结项目实施过程中的经验教训，为后续项目开展提供参考。</t>
  </si>
  <si>
    <t>六、主要经验及做法</t>
  </si>
  <si>
    <t>按照年初预算资金项目组织并实施，加强年初预算项目的管理，提高项目资金预算的准确性。区教体局按照《行政事业单位内部控制规范》《会计工作基础规范》的要求，并结合自身实际情况建立健全各部门，各环节、各岗位内部控制制度，并确保制度能够长期有效地坚持执行。在费用性支出中，依据“八项规定”及《党政机关厉行节约反对浪费条例》等制度，保障日常工作的正常有序开展。项目支出方面，教育局严格审查编制方案和执行政府采购程序，基建修缮项目要附有审计结算报告，设备采购项目要附有政府采购合同，其他项目支出要附有专项预算报告，保证了项目资金使用的合规、有效。</t>
  </si>
  <si>
    <t>七、其他需说明的情况</t>
  </si>
  <si>
    <t>无</t>
  </si>
  <si>
    <t>2025年度部门整体支出绩效自评表</t>
  </si>
  <si>
    <t>基本信息</t>
  </si>
  <si>
    <t>部门名称</t>
  </si>
  <si>
    <t>昆明市官渡区空港第三幼儿园</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</si>
  <si>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</si>
  <si>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</si>
  <si>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</si>
  <si>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</si>
  <si>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</si>
  <si>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</si>
  <si>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</si>
  <si>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</si>
  <si>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</si>
  <si>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</si>
  <si>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</si>
  <si>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</si>
  <si>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</si>
  <si>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</si>
  <si>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实施教育教学，促进学前教育发展，幼儿保育教育及相关社会服务。认真贯彻落实党的教育方针，强化管理，认真履行教育法、教师法等法律法规；积极做好教师队伍培训，全面提高幼儿保育教育工作。重点做好幼儿园安全工作和小朋友的健康习惯培养，加强幼儿园师德师风建设，杜绝各类安全事故；努力完成好各项上级部门安排的工作并向教育体育局报告情况。</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</si>
  <si>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</si>
  <si>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</si>
  <si>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</si>
  <si>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</si>
  <si>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</si>
  <si>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</si>
  <si>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</si>
  <si>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</si>
  <si>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</si>
  <si>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</si>
  <si>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</si>
  <si>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</si>
  <si>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受益幼儿人数</t>
  </si>
  <si>
    <t>≥</t>
  </si>
  <si>
    <t>360</t>
  </si>
  <si>
    <t>人</t>
  </si>
  <si>
    <t>345</t>
  </si>
  <si>
    <t>偏差原因：因生育率下降且大板桥务工人员较多，转学幼儿较多。    改进措施：建立转学幼儿动态排查机制，精准掌握生源情况。</t>
  </si>
  <si>
    <t>质量指标</t>
  </si>
  <si>
    <t>园长（含副园长）持证率，公办园幼儿教师、保育员持证率</t>
  </si>
  <si>
    <t>=</t>
  </si>
  <si>
    <t>100</t>
  </si>
  <si>
    <t>%</t>
  </si>
  <si>
    <t>效益指标</t>
  </si>
  <si>
    <t>社会效益</t>
  </si>
  <si>
    <t>保障各级各类适龄幼儿顺利入园</t>
  </si>
  <si>
    <t>可持续影响</t>
  </si>
  <si>
    <t>为社会发展持续提供人力资源</t>
  </si>
  <si>
    <t>满意度指标</t>
  </si>
  <si>
    <t>服务对象满意度</t>
  </si>
  <si>
    <t>幼儿园家长满意度</t>
  </si>
  <si>
    <t>98</t>
  </si>
  <si>
    <t>其他需说明事项</t>
  </si>
  <si>
    <t>2025年度项目支出绩效自评表</t>
  </si>
  <si>
    <t>项目名称</t>
  </si>
  <si>
    <t>学前教育专项资金</t>
  </si>
  <si>
    <t>主管部门</t>
  </si>
  <si>
    <t>昆明市官渡区教育体育局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</si>
  <si>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</si>
  <si>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</si>
  <si>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</si>
  <si>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</si>
  <si>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</si>
  <si>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</si>
  <si>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</si>
  <si>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</si>
  <si>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</si>
  <si>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</si>
  <si>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</si>
  <si>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</si>
  <si>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实施学前教育，促进学前教育发展，幼儿保育教育及相关社会服务。</t>
  </si>
  <si>
    <t>实施学前教育，促进学前教育发展，为3-6岁幼儿提供保育教育及相关社会服务。</t>
  </si>
  <si>
    <t>项目支出绩效指标表</t>
  </si>
  <si>
    <t xml:space="preserve">年度指标值 </t>
  </si>
  <si>
    <t>指标完成情况</t>
  </si>
  <si>
    <t>一级
指标</t>
  </si>
  <si>
    <t>其他需要说明的事项</t>
  </si>
  <si>
    <t>总分</t>
  </si>
  <si>
    <t>总分值</t>
  </si>
  <si>
    <t>总得分</t>
  </si>
  <si>
    <t>自评等级</t>
  </si>
  <si>
    <t>优</t>
  </si>
  <si>
    <t xml:space="preserve"> 2025年自有资金</t>
  </si>
  <si>
    <t xml:space="preserve">1、认真贯彻落实党的教育方针，强化管理，认真履行教育法、教师法等法律法规；2、积极做好教师队伍培训，全面提高幼儿保育教育工作。重点做好幼儿园安全工作和小朋友的健康习惯培养，加强幼儿园师德师风建设，杜绝各类安全事故；3、努力完成好各项上级部门安排的工作。 </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</si>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</sst>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4" borderId="21" applyNumberFormat="0" applyAlignment="0" applyProtection="0">
      <alignment vertical="center"/>
    </xf>
    <xf numFmtId="0" fontId="35" fillId="5" borderId="22" applyNumberFormat="0" applyAlignment="0" applyProtection="0">
      <alignment vertical="center"/>
    </xf>
    <xf numFmtId="0" fontId="36" fillId="5" borderId="21" applyNumberFormat="0" applyAlignment="0" applyProtection="0">
      <alignment vertical="center"/>
    </xf>
    <xf numFmtId="0" fontId="37" fillId="6"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5" fillId="0" borderId="0"/>
    <xf numFmtId="0" fontId="4" fillId="0" borderId="0">
      <alignment vertical="center"/>
    </xf>
  </cellStyleXfs>
  <cellXfs count="13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5" fillId="0" borderId="6" xfId="0" applyNumberFormat="1" applyFont="1" applyFill="1" applyBorder="1" applyAlignment="1">
      <alignmen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6" fillId="0" borderId="0" xfId="50" applyFont="1" applyFill="1" applyAlignment="1">
      <alignment horizontal="center" vertical="center"/>
    </xf>
    <xf numFmtId="0" fontId="5"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0" fontId="5" fillId="0" borderId="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0" fontId="5" fillId="0" borderId="0" xfId="0" applyFont="1" applyFill="1" applyBorder="1" applyAlignment="1">
      <alignment vertical="center"/>
    </xf>
    <xf numFmtId="0" fontId="8" fillId="0" borderId="1"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4" fillId="0" borderId="0" xfId="0" applyFont="1" applyFill="1" applyBorder="1" applyAlignment="1">
      <alignment horizontal="justify" vertical="center" wrapText="1"/>
    </xf>
    <xf numFmtId="0" fontId="14" fillId="0" borderId="0" xfId="0" applyFont="1" applyFill="1" applyBorder="1" applyAlignment="1">
      <alignment horizontal="justify" vertical="center" wrapText="1"/>
    </xf>
    <xf numFmtId="0" fontId="15" fillId="0" borderId="0" xfId="0" applyFont="1" applyFill="1" applyBorder="1" applyAlignment="1">
      <alignment horizontal="left" vertical="center" wrapText="1"/>
    </xf>
    <xf numFmtId="0" fontId="9" fillId="0" borderId="9" xfId="0" applyFont="1" applyFill="1" applyBorder="1" applyAlignment="1">
      <alignment horizontal="center" vertical="center"/>
    </xf>
    <xf numFmtId="0" fontId="16" fillId="0" borderId="0" xfId="0" applyFont="1" applyFill="1" applyBorder="1" applyAlignment="1">
      <alignment horizontal="left" vertical="center" wrapText="1"/>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5" fillId="0" borderId="0" xfId="0"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11" fillId="0" borderId="0" xfId="49" applyFont="1" applyAlignment="1">
      <alignment vertical="center"/>
    </xf>
    <xf numFmtId="0" fontId="5" fillId="0" borderId="0" xfId="49" applyAlignment="1">
      <alignment vertical="center"/>
    </xf>
    <xf numFmtId="0" fontId="5"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4" fontId="4" fillId="0" borderId="11" xfId="0" applyNumberFormat="1" applyFont="1" applyFill="1" applyBorder="1" applyAlignment="1">
      <alignment horizontal="center" vertical="center" shrinkToFit="1"/>
    </xf>
    <xf numFmtId="4" fontId="4" fillId="0" borderId="12" xfId="0" applyNumberFormat="1" applyFont="1" applyFill="1" applyBorder="1" applyAlignment="1">
      <alignment horizontal="center" vertical="center" shrinkToFit="1"/>
    </xf>
    <xf numFmtId="4" fontId="4" fillId="0" borderId="12" xfId="0" applyNumberFormat="1" applyFont="1" applyFill="1" applyBorder="1" applyAlignment="1">
      <alignment horizontal="center" vertical="center" wrapText="1" shrinkToFit="1"/>
    </xf>
    <xf numFmtId="4" fontId="4" fillId="0" borderId="13"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4" fillId="0" borderId="13"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4" fontId="4" fillId="0" borderId="4"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4" fillId="0" borderId="14"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20" fillId="0" borderId="0" xfId="0" applyFont="1" applyFill="1" applyAlignment="1">
      <alignment horizontal="left" vertical="top" wrapText="1"/>
    </xf>
    <xf numFmtId="0" fontId="11" fillId="0" borderId="0" xfId="49" applyFont="1" applyAlignment="1">
      <alignment vertical="center"/>
    </xf>
    <xf numFmtId="0" fontId="11" fillId="0" borderId="0" xfId="49" applyFont="1" applyAlignment="1">
      <alignment vertical="center" wrapText="1"/>
    </xf>
    <xf numFmtId="0" fontId="21" fillId="0" borderId="0" xfId="0" applyFont="1" applyAlignment="1">
      <alignment horizontal="center" vertical="center"/>
    </xf>
    <xf numFmtId="0" fontId="20" fillId="0" borderId="0" xfId="0" applyFont="1" applyAlignment="1"/>
    <xf numFmtId="0" fontId="5" fillId="0" borderId="0" xfId="0" applyFont="1" applyAlignment="1"/>
    <xf numFmtId="0" fontId="22" fillId="0" borderId="17" xfId="0" applyNumberFormat="1" applyFont="1" applyBorder="1" applyAlignment="1">
      <alignment horizontal="center" vertical="center"/>
    </xf>
    <xf numFmtId="0" fontId="22" fillId="0" borderId="17" xfId="0" applyNumberFormat="1" applyFont="1" applyBorder="1" applyAlignment="1">
      <alignment horizontal="left" vertical="center"/>
    </xf>
    <xf numFmtId="177" fontId="22" fillId="0" borderId="17" xfId="0" applyNumberFormat="1" applyFont="1" applyBorder="1" applyAlignment="1">
      <alignment horizontal="right" vertical="center"/>
    </xf>
    <xf numFmtId="178" fontId="22" fillId="0" borderId="17" xfId="0" applyNumberFormat="1" applyFont="1" applyBorder="1" applyAlignment="1">
      <alignment horizontal="right" vertical="center"/>
    </xf>
    <xf numFmtId="0" fontId="22" fillId="0" borderId="17" xfId="0" applyNumberFormat="1" applyFont="1" applyBorder="1" applyAlignment="1">
      <alignment horizontal="left" vertical="center" wrapText="1"/>
    </xf>
    <xf numFmtId="0" fontId="23" fillId="0" borderId="0" xfId="0" applyFont="1" applyAlignment="1">
      <alignment horizontal="center" vertical="center"/>
    </xf>
    <xf numFmtId="0" fontId="22" fillId="0" borderId="17" xfId="0" applyNumberFormat="1" applyFont="1" applyBorder="1" applyAlignment="1">
      <alignment horizontal="center" vertical="center" wrapText="1" shrinkToFit="1"/>
    </xf>
    <xf numFmtId="0" fontId="22" fillId="0" borderId="17" xfId="0" applyNumberFormat="1" applyFont="1" applyBorder="1" applyAlignment="1">
      <alignment horizontal="center" vertical="center" shrinkToFit="1"/>
    </xf>
    <xf numFmtId="177" fontId="22" fillId="0" borderId="17" xfId="0" applyNumberFormat="1" applyFont="1" applyBorder="1" applyAlignment="1">
      <alignment horizontal="right" vertical="center" shrinkToFit="1"/>
    </xf>
    <xf numFmtId="49" fontId="22" fillId="0" borderId="17" xfId="0" applyNumberFormat="1" applyFont="1" applyBorder="1" applyAlignment="1">
      <alignment horizontal="left" vertical="center" shrinkToFit="1"/>
    </xf>
    <xf numFmtId="0" fontId="22"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xf>
    <xf numFmtId="0" fontId="22" fillId="0" borderId="17" xfId="0" applyNumberFormat="1" applyFont="1" applyBorder="1" applyAlignment="1">
      <alignment horizontal="right" vertical="center" shrinkToFit="1"/>
    </xf>
    <xf numFmtId="177" fontId="22" fillId="0" borderId="17" xfId="0" applyNumberFormat="1" applyFont="1" applyBorder="1" applyAlignment="1">
      <alignment horizontal="center" vertical="center" shrinkToFit="1"/>
    </xf>
    <xf numFmtId="177" fontId="22" fillId="0" borderId="17" xfId="0" applyNumberFormat="1" applyFont="1" applyBorder="1" applyAlignment="1">
      <alignment horizontal="left" vertical="center" shrinkToFit="1"/>
    </xf>
    <xf numFmtId="0" fontId="22"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5"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2" t="s">
        <v>0</v>
      </c>
    </row>
    <row r="2" ht="14.25" spans="1:6">
      <c r="F2" s="116" t="s">
        <v>1</v>
      </c>
    </row>
    <row r="3" ht="14.25" spans="1:6">
      <c r="A3" s="116" t="s">
        <v>2</v>
      </c>
      <c r="F3" s="116" t="s">
        <v>3</v>
      </c>
    </row>
    <row r="4" ht="19.5" customHeight="1" spans="1:6">
      <c r="A4" s="124" t="s">
        <v>4</v>
      </c>
      <c r="B4" s="124" t="s">
        <v>4</v>
      </c>
      <c r="C4" s="124" t="s">
        <v>4</v>
      </c>
      <c r="D4" s="124" t="s">
        <v>5</v>
      </c>
      <c r="E4" s="124" t="s">
        <v>5</v>
      </c>
      <c r="F4" s="124" t="s">
        <v>5</v>
      </c>
    </row>
    <row r="5" ht="19.5" customHeight="1" spans="1:6">
      <c r="A5" s="124" t="s">
        <v>6</v>
      </c>
      <c r="B5" s="124" t="s">
        <v>7</v>
      </c>
      <c r="C5" s="124" t="s">
        <v>8</v>
      </c>
      <c r="D5" s="124" t="s">
        <v>9</v>
      </c>
      <c r="E5" s="124" t="s">
        <v>7</v>
      </c>
      <c r="F5" s="124" t="s">
        <v>8</v>
      </c>
    </row>
    <row r="6" ht="19.5" customHeight="1" spans="1:6">
      <c r="A6" s="124" t="s">
        <v>10</v>
      </c>
      <c r="B6" s="124"/>
      <c r="C6" s="124" t="s">
        <v>11</v>
      </c>
      <c r="D6" s="124" t="s">
        <v>10</v>
      </c>
      <c r="E6" s="124"/>
      <c r="F6" s="124" t="s">
        <v>12</v>
      </c>
    </row>
    <row r="7" ht="19.5" customHeight="1" spans="1:6">
      <c r="A7" s="127" t="s">
        <v>13</v>
      </c>
      <c r="B7" s="124" t="s">
        <v>11</v>
      </c>
      <c r="C7" s="125">
        <v>385808.81</v>
      </c>
      <c r="D7" s="127" t="s">
        <v>14</v>
      </c>
      <c r="E7" s="124" t="s">
        <v>15</v>
      </c>
      <c r="F7" s="125">
        <v>0</v>
      </c>
    </row>
    <row r="8" ht="19.5" customHeight="1" spans="1:6">
      <c r="A8" s="127" t="s">
        <v>16</v>
      </c>
      <c r="B8" s="124" t="s">
        <v>12</v>
      </c>
      <c r="C8" s="125">
        <v>0</v>
      </c>
      <c r="D8" s="127" t="s">
        <v>17</v>
      </c>
      <c r="E8" s="124" t="s">
        <v>18</v>
      </c>
      <c r="F8" s="125">
        <v>0</v>
      </c>
    </row>
    <row r="9" ht="19.5" customHeight="1" spans="1:6">
      <c r="A9" s="127" t="s">
        <v>19</v>
      </c>
      <c r="B9" s="124" t="s">
        <v>20</v>
      </c>
      <c r="C9" s="125">
        <v>0</v>
      </c>
      <c r="D9" s="127" t="s">
        <v>21</v>
      </c>
      <c r="E9" s="124" t="s">
        <v>22</v>
      </c>
      <c r="F9" s="125">
        <v>0</v>
      </c>
    </row>
    <row r="10" ht="19.5" customHeight="1" spans="1:6">
      <c r="A10" s="127" t="s">
        <v>23</v>
      </c>
      <c r="B10" s="124" t="s">
        <v>24</v>
      </c>
      <c r="C10" s="125">
        <v>0</v>
      </c>
      <c r="D10" s="127" t="s">
        <v>25</v>
      </c>
      <c r="E10" s="124" t="s">
        <v>26</v>
      </c>
      <c r="F10" s="125">
        <v>0</v>
      </c>
    </row>
    <row r="11" ht="19.5" customHeight="1" spans="1:6">
      <c r="A11" s="127" t="s">
        <v>27</v>
      </c>
      <c r="B11" s="124" t="s">
        <v>28</v>
      </c>
      <c r="C11" s="125">
        <v>0</v>
      </c>
      <c r="D11" s="127" t="s">
        <v>29</v>
      </c>
      <c r="E11" s="124" t="s">
        <v>30</v>
      </c>
      <c r="F11" s="125">
        <v>464364.7</v>
      </c>
    </row>
    <row r="12" ht="19.5" customHeight="1" spans="1:6">
      <c r="A12" s="127" t="s">
        <v>31</v>
      </c>
      <c r="B12" s="124" t="s">
        <v>32</v>
      </c>
      <c r="C12" s="125">
        <v>0</v>
      </c>
      <c r="D12" s="127" t="s">
        <v>33</v>
      </c>
      <c r="E12" s="124" t="s">
        <v>34</v>
      </c>
      <c r="F12" s="125">
        <v>0</v>
      </c>
    </row>
    <row r="13" ht="19.5" customHeight="1" spans="1:6">
      <c r="A13" s="127" t="s">
        <v>35</v>
      </c>
      <c r="B13" s="124" t="s">
        <v>36</v>
      </c>
      <c r="C13" s="125">
        <v>0</v>
      </c>
      <c r="D13" s="127" t="s">
        <v>37</v>
      </c>
      <c r="E13" s="124" t="s">
        <v>38</v>
      </c>
      <c r="F13" s="125">
        <v>0</v>
      </c>
    </row>
    <row r="14" ht="19.5" customHeight="1" spans="1:6">
      <c r="A14" s="127" t="s">
        <v>39</v>
      </c>
      <c r="B14" s="124" t="s">
        <v>40</v>
      </c>
      <c r="C14" s="125">
        <v>460380</v>
      </c>
      <c r="D14" s="127" t="s">
        <v>41</v>
      </c>
      <c r="E14" s="124" t="s">
        <v>42</v>
      </c>
      <c r="F14" s="125">
        <v>0</v>
      </c>
    </row>
    <row r="15" ht="19.5" customHeight="1" spans="1:6">
      <c r="A15" s="127"/>
      <c r="B15" s="124" t="s">
        <v>43</v>
      </c>
      <c r="C15" s="129"/>
      <c r="D15" s="127" t="s">
        <v>44</v>
      </c>
      <c r="E15" s="124" t="s">
        <v>45</v>
      </c>
      <c r="F15" s="125">
        <v>0</v>
      </c>
    </row>
    <row r="16" ht="19.5" customHeight="1" spans="1:6">
      <c r="A16" s="127"/>
      <c r="B16" s="124" t="s">
        <v>46</v>
      </c>
      <c r="C16" s="129"/>
      <c r="D16" s="127" t="s">
        <v>47</v>
      </c>
      <c r="E16" s="124" t="s">
        <v>48</v>
      </c>
      <c r="F16" s="125">
        <v>0</v>
      </c>
    </row>
    <row r="17" ht="19.5" customHeight="1" spans="1:6">
      <c r="A17" s="127"/>
      <c r="B17" s="124" t="s">
        <v>49</v>
      </c>
      <c r="C17" s="129"/>
      <c r="D17" s="127" t="s">
        <v>50</v>
      </c>
      <c r="E17" s="124" t="s">
        <v>51</v>
      </c>
      <c r="F17" s="125">
        <v>0</v>
      </c>
    </row>
    <row r="18" ht="19.5" customHeight="1" spans="1:6">
      <c r="A18" s="127"/>
      <c r="B18" s="124" t="s">
        <v>52</v>
      </c>
      <c r="C18" s="129"/>
      <c r="D18" s="127" t="s">
        <v>53</v>
      </c>
      <c r="E18" s="124" t="s">
        <v>54</v>
      </c>
      <c r="F18" s="125">
        <v>0</v>
      </c>
    </row>
    <row r="19" ht="19.5" customHeight="1" spans="1:6">
      <c r="A19" s="127"/>
      <c r="B19" s="124" t="s">
        <v>55</v>
      </c>
      <c r="C19" s="129"/>
      <c r="D19" s="127" t="s">
        <v>56</v>
      </c>
      <c r="E19" s="124" t="s">
        <v>57</v>
      </c>
      <c r="F19" s="125">
        <v>0</v>
      </c>
    </row>
    <row r="20" ht="19.5" customHeight="1" spans="1:6">
      <c r="A20" s="127"/>
      <c r="B20" s="124" t="s">
        <v>58</v>
      </c>
      <c r="C20" s="129"/>
      <c r="D20" s="127" t="s">
        <v>59</v>
      </c>
      <c r="E20" s="124" t="s">
        <v>60</v>
      </c>
      <c r="F20" s="125">
        <v>0</v>
      </c>
    </row>
    <row r="21" ht="19.5" customHeight="1" spans="1:6">
      <c r="A21" s="127"/>
      <c r="B21" s="124" t="s">
        <v>61</v>
      </c>
      <c r="C21" s="129"/>
      <c r="D21" s="127" t="s">
        <v>62</v>
      </c>
      <c r="E21" s="124" t="s">
        <v>63</v>
      </c>
      <c r="F21" s="125">
        <v>0</v>
      </c>
    </row>
    <row r="22" ht="19.5" customHeight="1" spans="1:6">
      <c r="A22" s="127"/>
      <c r="B22" s="124" t="s">
        <v>64</v>
      </c>
      <c r="C22" s="129"/>
      <c r="D22" s="127" t="s">
        <v>65</v>
      </c>
      <c r="E22" s="124" t="s">
        <v>66</v>
      </c>
      <c r="F22" s="125">
        <v>0</v>
      </c>
    </row>
    <row r="23" ht="19.5" customHeight="1" spans="1:6">
      <c r="A23" s="127"/>
      <c r="B23" s="124" t="s">
        <v>67</v>
      </c>
      <c r="C23" s="129"/>
      <c r="D23" s="127" t="s">
        <v>68</v>
      </c>
      <c r="E23" s="124" t="s">
        <v>69</v>
      </c>
      <c r="F23" s="125">
        <v>0</v>
      </c>
    </row>
    <row r="24" ht="19.5" customHeight="1" spans="1:6">
      <c r="A24" s="127"/>
      <c r="B24" s="124" t="s">
        <v>70</v>
      </c>
      <c r="C24" s="129"/>
      <c r="D24" s="127" t="s">
        <v>71</v>
      </c>
      <c r="E24" s="124" t="s">
        <v>72</v>
      </c>
      <c r="F24" s="125">
        <v>0</v>
      </c>
    </row>
    <row r="25" ht="19.5" customHeight="1" spans="1:6">
      <c r="A25" s="127"/>
      <c r="B25" s="124" t="s">
        <v>73</v>
      </c>
      <c r="C25" s="129"/>
      <c r="D25" s="127" t="s">
        <v>74</v>
      </c>
      <c r="E25" s="124" t="s">
        <v>75</v>
      </c>
      <c r="F25" s="125">
        <v>0</v>
      </c>
    </row>
    <row r="26" ht="19.5" customHeight="1" spans="1:6">
      <c r="A26" s="127"/>
      <c r="B26" s="124" t="s">
        <v>76</v>
      </c>
      <c r="C26" s="129"/>
      <c r="D26" s="127" t="s">
        <v>77</v>
      </c>
      <c r="E26" s="124" t="s">
        <v>78</v>
      </c>
      <c r="F26" s="125">
        <v>0</v>
      </c>
    </row>
    <row r="27" ht="19.5" customHeight="1" spans="1:6">
      <c r="A27" s="127"/>
      <c r="B27" s="124" t="s">
        <v>79</v>
      </c>
      <c r="C27" s="129"/>
      <c r="D27" s="127" t="s">
        <v>80</v>
      </c>
      <c r="E27" s="124" t="s">
        <v>81</v>
      </c>
      <c r="F27" s="125">
        <v>0</v>
      </c>
    </row>
    <row r="28" ht="19.5" customHeight="1" spans="1:6">
      <c r="A28" s="127"/>
      <c r="B28" s="124" t="s">
        <v>82</v>
      </c>
      <c r="C28" s="129"/>
      <c r="D28" s="127" t="s">
        <v>83</v>
      </c>
      <c r="E28" s="124" t="s">
        <v>84</v>
      </c>
      <c r="F28" s="125">
        <v>0</v>
      </c>
    </row>
    <row r="29" ht="19.5" customHeight="1" spans="1:6">
      <c r="A29" s="127"/>
      <c r="B29" s="124" t="s">
        <v>85</v>
      </c>
      <c r="C29" s="129"/>
      <c r="D29" s="127" t="s">
        <v>86</v>
      </c>
      <c r="E29" s="124" t="s">
        <v>87</v>
      </c>
      <c r="F29" s="125">
        <v>0</v>
      </c>
    </row>
    <row r="30" ht="19.5" customHeight="1" spans="1:6">
      <c r="A30" s="124"/>
      <c r="B30" s="124" t="s">
        <v>88</v>
      </c>
      <c r="C30" s="129"/>
      <c r="D30" s="127" t="s">
        <v>89</v>
      </c>
      <c r="E30" s="124" t="s">
        <v>90</v>
      </c>
      <c r="F30" s="125">
        <v>0</v>
      </c>
    </row>
    <row r="31" ht="19.5" customHeight="1" spans="1:6">
      <c r="A31" s="124"/>
      <c r="B31" s="124" t="s">
        <v>91</v>
      </c>
      <c r="C31" s="129"/>
      <c r="D31" s="127" t="s">
        <v>92</v>
      </c>
      <c r="E31" s="124" t="s">
        <v>93</v>
      </c>
      <c r="F31" s="125">
        <v>0</v>
      </c>
    </row>
    <row r="32" ht="19.5" customHeight="1" spans="1:6">
      <c r="A32" s="124"/>
      <c r="B32" s="124" t="s">
        <v>94</v>
      </c>
      <c r="C32" s="129"/>
      <c r="D32" s="127" t="s">
        <v>95</v>
      </c>
      <c r="E32" s="124" t="s">
        <v>96</v>
      </c>
      <c r="F32" s="125">
        <v>0</v>
      </c>
    </row>
    <row r="33" ht="19.5" customHeight="1" spans="1:6">
      <c r="A33" s="124" t="s">
        <v>97</v>
      </c>
      <c r="B33" s="124" t="s">
        <v>98</v>
      </c>
      <c r="C33" s="125">
        <v>846188.81</v>
      </c>
      <c r="D33" s="124" t="s">
        <v>99</v>
      </c>
      <c r="E33" s="124" t="s">
        <v>100</v>
      </c>
      <c r="F33" s="125">
        <v>464364.7</v>
      </c>
    </row>
    <row r="34" ht="19.5" customHeight="1" spans="1:6">
      <c r="A34" s="124" t="s">
        <v>101</v>
      </c>
      <c r="B34" s="124" t="s">
        <v>102</v>
      </c>
      <c r="C34" s="125">
        <v>0</v>
      </c>
      <c r="D34" s="127" t="s">
        <v>103</v>
      </c>
      <c r="E34" s="124" t="s">
        <v>104</v>
      </c>
      <c r="F34" s="125">
        <v>0</v>
      </c>
    </row>
    <row r="35" ht="19.5" customHeight="1" spans="1:6">
      <c r="A35" s="124" t="s">
        <v>105</v>
      </c>
      <c r="B35" s="124" t="s">
        <v>106</v>
      </c>
      <c r="C35" s="125">
        <v>0</v>
      </c>
      <c r="D35" s="127" t="s">
        <v>107</v>
      </c>
      <c r="E35" s="124" t="s">
        <v>108</v>
      </c>
      <c r="F35" s="125">
        <v>381824.11</v>
      </c>
    </row>
    <row r="36" ht="19.5" customHeight="1" spans="1:6">
      <c r="A36" s="124" t="s">
        <v>109</v>
      </c>
      <c r="B36" s="124" t="s">
        <v>110</v>
      </c>
      <c r="C36" s="125">
        <v>846188.81</v>
      </c>
      <c r="D36" s="124" t="s">
        <v>109</v>
      </c>
      <c r="E36" s="124" t="s">
        <v>111</v>
      </c>
      <c r="F36" s="125">
        <v>846188.81</v>
      </c>
    </row>
    <row r="37" ht="19.5" customHeight="1" spans="1:6">
      <c r="A37" s="118" t="s">
        <v>112</v>
      </c>
      <c r="B37" s="118" t="s">
        <v>112</v>
      </c>
      <c r="C37" s="118" t="s">
        <v>112</v>
      </c>
      <c r="D37" s="118" t="s">
        <v>112</v>
      </c>
      <c r="E37" s="118" t="s">
        <v>112</v>
      </c>
      <c r="F37" s="11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2" t="s">
        <v>113</v>
      </c>
    </row>
    <row r="2" ht="14.25" spans="1:12">
      <c r="L2" s="116" t="s">
        <v>114</v>
      </c>
    </row>
    <row r="3" ht="14.25" spans="1:12">
      <c r="A3" s="116" t="s">
        <v>2</v>
      </c>
      <c r="L3" s="116" t="s">
        <v>3</v>
      </c>
    </row>
    <row r="4" ht="19.5" customHeight="1" spans="1:12">
      <c r="A4" s="124" t="s">
        <v>6</v>
      </c>
      <c r="B4" s="124" t="s">
        <v>6</v>
      </c>
      <c r="C4" s="124" t="s">
        <v>6</v>
      </c>
      <c r="D4" s="124" t="s">
        <v>6</v>
      </c>
      <c r="E4" s="123" t="s">
        <v>97</v>
      </c>
      <c r="F4" s="123" t="s">
        <v>115</v>
      </c>
      <c r="G4" s="123" t="s">
        <v>116</v>
      </c>
      <c r="H4" s="123" t="s">
        <v>117</v>
      </c>
      <c r="I4" s="123" t="s">
        <v>117</v>
      </c>
      <c r="J4" s="123" t="s">
        <v>118</v>
      </c>
      <c r="K4" s="123" t="s">
        <v>119</v>
      </c>
      <c r="L4" s="123" t="s">
        <v>120</v>
      </c>
    </row>
    <row r="5" ht="19.5" customHeight="1" spans="1:12">
      <c r="A5" s="123" t="s">
        <v>121</v>
      </c>
      <c r="B5" s="123" t="s">
        <v>121</v>
      </c>
      <c r="C5" s="123" t="s">
        <v>121</v>
      </c>
      <c r="D5" s="124" t="s">
        <v>122</v>
      </c>
      <c r="E5" s="123" t="s">
        <v>97</v>
      </c>
      <c r="F5" s="123" t="s">
        <v>115</v>
      </c>
      <c r="G5" s="123" t="s">
        <v>116</v>
      </c>
      <c r="H5" s="123" t="s">
        <v>123</v>
      </c>
      <c r="I5" s="123" t="s">
        <v>124</v>
      </c>
      <c r="J5" s="123" t="s">
        <v>118</v>
      </c>
      <c r="K5" s="123" t="s">
        <v>119</v>
      </c>
      <c r="L5" s="123" t="s">
        <v>120</v>
      </c>
    </row>
    <row r="6" ht="19.5" customHeight="1" spans="1:12">
      <c r="A6" s="123" t="s">
        <v>121</v>
      </c>
      <c r="B6" s="123" t="s">
        <v>121</v>
      </c>
      <c r="C6" s="123" t="s">
        <v>121</v>
      </c>
      <c r="D6" s="124" t="s">
        <v>122</v>
      </c>
      <c r="E6" s="123" t="s">
        <v>97</v>
      </c>
      <c r="F6" s="123" t="s">
        <v>115</v>
      </c>
      <c r="G6" s="123" t="s">
        <v>116</v>
      </c>
      <c r="H6" s="123" t="s">
        <v>123</v>
      </c>
      <c r="I6" s="123" t="s">
        <v>124</v>
      </c>
      <c r="J6" s="123" t="s">
        <v>118</v>
      </c>
      <c r="K6" s="123" t="s">
        <v>119</v>
      </c>
      <c r="L6" s="123" t="s">
        <v>120</v>
      </c>
    </row>
    <row r="7" ht="19.5" customHeight="1" spans="1:12">
      <c r="A7" s="123" t="s">
        <v>121</v>
      </c>
      <c r="B7" s="123" t="s">
        <v>121</v>
      </c>
      <c r="C7" s="123" t="s">
        <v>121</v>
      </c>
      <c r="D7" s="124" t="s">
        <v>122</v>
      </c>
      <c r="E7" s="123" t="s">
        <v>97</v>
      </c>
      <c r="F7" s="123" t="s">
        <v>115</v>
      </c>
      <c r="G7" s="123" t="s">
        <v>116</v>
      </c>
      <c r="H7" s="123" t="s">
        <v>123</v>
      </c>
      <c r="I7" s="123" t="s">
        <v>124</v>
      </c>
      <c r="J7" s="123" t="s">
        <v>118</v>
      </c>
      <c r="K7" s="123" t="s">
        <v>119</v>
      </c>
      <c r="L7" s="123" t="s">
        <v>120</v>
      </c>
    </row>
    <row r="8" ht="19.5" customHeight="1" spans="1:12">
      <c r="A8" s="124" t="s">
        <v>125</v>
      </c>
      <c r="B8" s="124" t="s">
        <v>126</v>
      </c>
      <c r="C8" s="124" t="s">
        <v>127</v>
      </c>
      <c r="D8" s="124" t="s">
        <v>10</v>
      </c>
      <c r="E8" s="123" t="s">
        <v>11</v>
      </c>
      <c r="F8" s="123" t="s">
        <v>12</v>
      </c>
      <c r="G8" s="123" t="s">
        <v>20</v>
      </c>
      <c r="H8" s="123" t="s">
        <v>24</v>
      </c>
      <c r="I8" s="123" t="s">
        <v>28</v>
      </c>
      <c r="J8" s="123" t="s">
        <v>32</v>
      </c>
      <c r="K8" s="123" t="s">
        <v>36</v>
      </c>
      <c r="L8" s="123" t="s">
        <v>40</v>
      </c>
    </row>
    <row r="9" ht="19.5" customHeight="1" spans="1:12">
      <c r="A9" s="124" t="s">
        <v>125</v>
      </c>
      <c r="B9" s="124" t="s">
        <v>126</v>
      </c>
      <c r="C9" s="124" t="s">
        <v>127</v>
      </c>
      <c r="D9" s="124" t="s">
        <v>128</v>
      </c>
      <c r="E9" s="125">
        <v>846188.81</v>
      </c>
      <c r="F9" s="125">
        <v>385808.81</v>
      </c>
      <c r="G9" s="125">
        <v>0</v>
      </c>
      <c r="H9" s="125">
        <v>0</v>
      </c>
      <c r="I9" s="125">
        <v>0</v>
      </c>
      <c r="J9" s="125">
        <v>0</v>
      </c>
      <c r="K9" s="125">
        <v>0</v>
      </c>
      <c r="L9" s="125">
        <v>460380</v>
      </c>
    </row>
    <row r="10" ht="19.5" customHeight="1" spans="1:12">
      <c r="A10" s="126" t="s">
        <v>129</v>
      </c>
      <c r="B10" s="127"/>
      <c r="C10" s="127"/>
      <c r="D10" s="127" t="s">
        <v>130</v>
      </c>
      <c r="E10" s="125">
        <v>846188.81</v>
      </c>
      <c r="F10" s="125">
        <v>385808.81</v>
      </c>
      <c r="G10" s="125">
        <v>0</v>
      </c>
      <c r="H10" s="125">
        <v>0</v>
      </c>
      <c r="I10" s="125">
        <v>0</v>
      </c>
      <c r="J10" s="125">
        <v>0</v>
      </c>
      <c r="K10" s="125">
        <v>0</v>
      </c>
      <c r="L10" s="125">
        <v>460380</v>
      </c>
    </row>
    <row r="11" ht="19.5" customHeight="1" spans="1:12">
      <c r="A11" s="126" t="s">
        <v>131</v>
      </c>
      <c r="B11" s="127"/>
      <c r="C11" s="127"/>
      <c r="D11" s="127" t="s">
        <v>132</v>
      </c>
      <c r="E11" s="125">
        <v>846188.81</v>
      </c>
      <c r="F11" s="125">
        <v>385808.81</v>
      </c>
      <c r="G11" s="125">
        <v>0</v>
      </c>
      <c r="H11" s="125">
        <v>0</v>
      </c>
      <c r="I11" s="125">
        <v>0</v>
      </c>
      <c r="J11" s="125">
        <v>0</v>
      </c>
      <c r="K11" s="125">
        <v>0</v>
      </c>
      <c r="L11" s="125">
        <v>460380</v>
      </c>
    </row>
    <row r="12" ht="19.5" customHeight="1" spans="1:12">
      <c r="A12" s="126" t="s">
        <v>133</v>
      </c>
      <c r="B12" s="127"/>
      <c r="C12" s="127"/>
      <c r="D12" s="127" t="s">
        <v>134</v>
      </c>
      <c r="E12" s="125">
        <v>846188.81</v>
      </c>
      <c r="F12" s="125">
        <v>385808.81</v>
      </c>
      <c r="G12" s="125">
        <v>0</v>
      </c>
      <c r="H12" s="125">
        <v>0</v>
      </c>
      <c r="I12" s="125">
        <v>0</v>
      </c>
      <c r="J12" s="125">
        <v>0</v>
      </c>
      <c r="K12" s="125">
        <v>0</v>
      </c>
      <c r="L12" s="125">
        <v>460380</v>
      </c>
    </row>
    <row r="13" ht="19.5" customHeight="1" spans="1:12">
      <c r="A13" s="127" t="s">
        <v>135</v>
      </c>
      <c r="B13" s="127" t="s">
        <v>135</v>
      </c>
      <c r="C13" s="127" t="s">
        <v>135</v>
      </c>
      <c r="D13" s="127" t="s">
        <v>135</v>
      </c>
      <c r="E13" s="127" t="s">
        <v>135</v>
      </c>
      <c r="F13" s="127" t="s">
        <v>135</v>
      </c>
      <c r="G13" s="127" t="s">
        <v>135</v>
      </c>
      <c r="H13" s="127" t="s">
        <v>135</v>
      </c>
      <c r="I13" s="127" t="s">
        <v>135</v>
      </c>
      <c r="J13" s="127" t="s">
        <v>135</v>
      </c>
      <c r="K13" s="127" t="s">
        <v>135</v>
      </c>
      <c r="L13" s="127" t="s">
        <v>135</v>
      </c>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2" t="s">
        <v>136</v>
      </c>
    </row>
    <row r="2" ht="14.25" spans="1:10">
      <c r="J2" s="116" t="s">
        <v>137</v>
      </c>
    </row>
    <row r="3" ht="14.25" spans="1:10">
      <c r="A3" s="116" t="s">
        <v>2</v>
      </c>
      <c r="J3" s="116" t="s">
        <v>3</v>
      </c>
    </row>
    <row r="4" ht="19.5" customHeight="1" spans="1:10">
      <c r="A4" s="124" t="s">
        <v>6</v>
      </c>
      <c r="B4" s="124" t="s">
        <v>6</v>
      </c>
      <c r="C4" s="124" t="s">
        <v>6</v>
      </c>
      <c r="D4" s="124" t="s">
        <v>6</v>
      </c>
      <c r="E4" s="123" t="s">
        <v>99</v>
      </c>
      <c r="F4" s="123" t="s">
        <v>138</v>
      </c>
      <c r="G4" s="123" t="s">
        <v>139</v>
      </c>
      <c r="H4" s="123" t="s">
        <v>140</v>
      </c>
      <c r="I4" s="123" t="s">
        <v>141</v>
      </c>
      <c r="J4" s="123" t="s">
        <v>142</v>
      </c>
    </row>
    <row r="5" ht="19.5" customHeight="1" spans="1:10">
      <c r="A5" s="123" t="s">
        <v>121</v>
      </c>
      <c r="B5" s="123" t="s">
        <v>121</v>
      </c>
      <c r="C5" s="123" t="s">
        <v>121</v>
      </c>
      <c r="D5" s="124" t="s">
        <v>122</v>
      </c>
      <c r="E5" s="123" t="s">
        <v>99</v>
      </c>
      <c r="F5" s="123" t="s">
        <v>138</v>
      </c>
      <c r="G5" s="123" t="s">
        <v>139</v>
      </c>
      <c r="H5" s="123" t="s">
        <v>140</v>
      </c>
      <c r="I5" s="123" t="s">
        <v>141</v>
      </c>
      <c r="J5" s="123" t="s">
        <v>142</v>
      </c>
    </row>
    <row r="6" ht="19.5" customHeight="1" spans="1:10">
      <c r="A6" s="123" t="s">
        <v>121</v>
      </c>
      <c r="B6" s="123" t="s">
        <v>121</v>
      </c>
      <c r="C6" s="123" t="s">
        <v>121</v>
      </c>
      <c r="D6" s="124" t="s">
        <v>122</v>
      </c>
      <c r="E6" s="123" t="s">
        <v>99</v>
      </c>
      <c r="F6" s="123" t="s">
        <v>138</v>
      </c>
      <c r="G6" s="123" t="s">
        <v>139</v>
      </c>
      <c r="H6" s="123" t="s">
        <v>140</v>
      </c>
      <c r="I6" s="123" t="s">
        <v>141</v>
      </c>
      <c r="J6" s="123" t="s">
        <v>142</v>
      </c>
    </row>
    <row r="7" ht="19.5" customHeight="1" spans="1:10">
      <c r="A7" s="123" t="s">
        <v>121</v>
      </c>
      <c r="B7" s="123" t="s">
        <v>121</v>
      </c>
      <c r="C7" s="123" t="s">
        <v>121</v>
      </c>
      <c r="D7" s="124" t="s">
        <v>122</v>
      </c>
      <c r="E7" s="123" t="s">
        <v>99</v>
      </c>
      <c r="F7" s="123" t="s">
        <v>138</v>
      </c>
      <c r="G7" s="123" t="s">
        <v>139</v>
      </c>
      <c r="H7" s="123" t="s">
        <v>140</v>
      </c>
      <c r="I7" s="123" t="s">
        <v>141</v>
      </c>
      <c r="J7" s="123" t="s">
        <v>142</v>
      </c>
    </row>
    <row r="8" ht="19.5" customHeight="1" spans="1:10">
      <c r="A8" s="124" t="s">
        <v>125</v>
      </c>
      <c r="B8" s="124" t="s">
        <v>126</v>
      </c>
      <c r="C8" s="124" t="s">
        <v>127</v>
      </c>
      <c r="D8" s="124" t="s">
        <v>10</v>
      </c>
      <c r="E8" s="123" t="s">
        <v>11</v>
      </c>
      <c r="F8" s="123" t="s">
        <v>12</v>
      </c>
      <c r="G8" s="123" t="s">
        <v>20</v>
      </c>
      <c r="H8" s="123" t="s">
        <v>24</v>
      </c>
      <c r="I8" s="123" t="s">
        <v>28</v>
      </c>
      <c r="J8" s="123" t="s">
        <v>32</v>
      </c>
    </row>
    <row r="9" ht="19.5" customHeight="1" spans="1:10">
      <c r="A9" s="124" t="s">
        <v>125</v>
      </c>
      <c r="B9" s="124" t="s">
        <v>126</v>
      </c>
      <c r="C9" s="124" t="s">
        <v>127</v>
      </c>
      <c r="D9" s="124" t="s">
        <v>128</v>
      </c>
      <c r="E9" s="125">
        <v>464364.7</v>
      </c>
      <c r="F9" s="125">
        <v>156694.04</v>
      </c>
      <c r="G9" s="125">
        <v>307670.66</v>
      </c>
      <c r="H9" s="125">
        <v>0</v>
      </c>
      <c r="I9" s="125">
        <v>0</v>
      </c>
      <c r="J9" s="125">
        <v>0</v>
      </c>
    </row>
    <row r="10" ht="19.5" customHeight="1" spans="1:10">
      <c r="A10" s="126" t="s">
        <v>129</v>
      </c>
      <c r="B10" s="127"/>
      <c r="C10" s="127"/>
      <c r="D10" s="127" t="s">
        <v>130</v>
      </c>
      <c r="E10" s="125">
        <v>464364.7</v>
      </c>
      <c r="F10" s="125">
        <v>156694.04</v>
      </c>
      <c r="G10" s="125">
        <v>307670.66</v>
      </c>
      <c r="H10" s="125">
        <v>0</v>
      </c>
      <c r="I10" s="125">
        <v>0</v>
      </c>
      <c r="J10" s="125">
        <v>0</v>
      </c>
    </row>
    <row r="11" ht="19.5" customHeight="1" spans="1:10">
      <c r="A11" s="126" t="s">
        <v>131</v>
      </c>
      <c r="B11" s="127"/>
      <c r="C11" s="127"/>
      <c r="D11" s="127" t="s">
        <v>132</v>
      </c>
      <c r="E11" s="125">
        <v>464364.7</v>
      </c>
      <c r="F11" s="125">
        <v>156694.04</v>
      </c>
      <c r="G11" s="125">
        <v>307670.66</v>
      </c>
      <c r="H11" s="125">
        <v>0</v>
      </c>
      <c r="I11" s="125">
        <v>0</v>
      </c>
      <c r="J11" s="125">
        <v>0</v>
      </c>
    </row>
    <row r="12" ht="19.5" customHeight="1" spans="1:10">
      <c r="A12" s="126" t="s">
        <v>133</v>
      </c>
      <c r="B12" s="127"/>
      <c r="C12" s="127"/>
      <c r="D12" s="127" t="s">
        <v>134</v>
      </c>
      <c r="E12" s="125">
        <v>464364.7</v>
      </c>
      <c r="F12" s="125">
        <v>156694.04</v>
      </c>
      <c r="G12" s="125">
        <v>307670.66</v>
      </c>
      <c r="H12" s="125">
        <v>0</v>
      </c>
      <c r="I12" s="125">
        <v>0</v>
      </c>
      <c r="J12" s="125">
        <v>0</v>
      </c>
    </row>
    <row r="13" ht="19.5" customHeight="1" spans="1:10">
      <c r="A13" s="127" t="s">
        <v>143</v>
      </c>
      <c r="B13" s="127" t="s">
        <v>143</v>
      </c>
      <c r="C13" s="127" t="s">
        <v>143</v>
      </c>
      <c r="D13" s="127" t="s">
        <v>143</v>
      </c>
      <c r="E13" s="127" t="s">
        <v>143</v>
      </c>
      <c r="F13" s="127" t="s">
        <v>143</v>
      </c>
      <c r="G13" s="127" t="s">
        <v>143</v>
      </c>
      <c r="H13" s="127" t="s">
        <v>143</v>
      </c>
      <c r="I13" s="127" t="s">
        <v>143</v>
      </c>
      <c r="J13" s="127" t="s">
        <v>143</v>
      </c>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17" sqref="C1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2" t="s">
        <v>144</v>
      </c>
    </row>
    <row r="2" ht="14.25" spans="1:9">
      <c r="I2" s="116" t="s">
        <v>145</v>
      </c>
    </row>
    <row r="3" ht="14.25" spans="1:9">
      <c r="A3" s="116" t="s">
        <v>2</v>
      </c>
      <c r="I3" s="116" t="s">
        <v>3</v>
      </c>
    </row>
    <row r="4" ht="19.5" customHeight="1" spans="1:9">
      <c r="A4" s="117" t="s">
        <v>146</v>
      </c>
      <c r="B4" s="117" t="s">
        <v>146</v>
      </c>
      <c r="C4" s="117" t="s">
        <v>146</v>
      </c>
      <c r="D4" s="117" t="s">
        <v>147</v>
      </c>
      <c r="E4" s="117" t="s">
        <v>147</v>
      </c>
      <c r="F4" s="117" t="s">
        <v>147</v>
      </c>
      <c r="G4" s="117" t="s">
        <v>147</v>
      </c>
      <c r="H4" s="117" t="s">
        <v>147</v>
      </c>
      <c r="I4" s="117" t="s">
        <v>147</v>
      </c>
    </row>
    <row r="5" ht="19.5" customHeight="1" spans="1:9">
      <c r="A5" s="132" t="s">
        <v>148</v>
      </c>
      <c r="B5" s="132" t="s">
        <v>7</v>
      </c>
      <c r="C5" s="132" t="s">
        <v>149</v>
      </c>
      <c r="D5" s="132" t="s">
        <v>150</v>
      </c>
      <c r="E5" s="132" t="s">
        <v>7</v>
      </c>
      <c r="F5" s="117" t="s">
        <v>128</v>
      </c>
      <c r="G5" s="132" t="s">
        <v>151</v>
      </c>
      <c r="H5" s="132" t="s">
        <v>152</v>
      </c>
      <c r="I5" s="132" t="s">
        <v>153</v>
      </c>
    </row>
    <row r="6" ht="19.5" customHeight="1" spans="1:9">
      <c r="A6" s="132" t="s">
        <v>148</v>
      </c>
      <c r="B6" s="132" t="s">
        <v>7</v>
      </c>
      <c r="C6" s="132" t="s">
        <v>149</v>
      </c>
      <c r="D6" s="132" t="s">
        <v>150</v>
      </c>
      <c r="E6" s="132" t="s">
        <v>7</v>
      </c>
      <c r="F6" s="117" t="s">
        <v>128</v>
      </c>
      <c r="G6" s="132" t="s">
        <v>151</v>
      </c>
      <c r="H6" s="132" t="s">
        <v>152</v>
      </c>
      <c r="I6" s="132" t="s">
        <v>153</v>
      </c>
    </row>
    <row r="7" ht="19.5" customHeight="1" spans="1:9">
      <c r="A7" s="117" t="s">
        <v>154</v>
      </c>
      <c r="B7" s="117"/>
      <c r="C7" s="117" t="s">
        <v>11</v>
      </c>
      <c r="D7" s="117" t="s">
        <v>154</v>
      </c>
      <c r="E7" s="117"/>
      <c r="F7" s="117" t="s">
        <v>12</v>
      </c>
      <c r="G7" s="117" t="s">
        <v>20</v>
      </c>
      <c r="H7" s="117" t="s">
        <v>24</v>
      </c>
      <c r="I7" s="117" t="s">
        <v>28</v>
      </c>
    </row>
    <row r="8" ht="19.5" customHeight="1" spans="1:9">
      <c r="A8" s="118" t="s">
        <v>155</v>
      </c>
      <c r="B8" s="117" t="s">
        <v>11</v>
      </c>
      <c r="C8" s="125">
        <v>385808.81</v>
      </c>
      <c r="D8" s="127" t="s">
        <v>14</v>
      </c>
      <c r="E8" s="117" t="s">
        <v>22</v>
      </c>
      <c r="F8" s="125">
        <v>0</v>
      </c>
      <c r="G8" s="125">
        <v>0</v>
      </c>
      <c r="H8" s="125">
        <v>0</v>
      </c>
      <c r="I8" s="125">
        <v>0</v>
      </c>
    </row>
    <row r="9" ht="19.5" customHeight="1" spans="1:9">
      <c r="A9" s="118" t="s">
        <v>156</v>
      </c>
      <c r="B9" s="117" t="s">
        <v>12</v>
      </c>
      <c r="C9" s="125">
        <v>0</v>
      </c>
      <c r="D9" s="127" t="s">
        <v>17</v>
      </c>
      <c r="E9" s="117" t="s">
        <v>26</v>
      </c>
      <c r="F9" s="125">
        <v>0</v>
      </c>
      <c r="G9" s="125">
        <v>0</v>
      </c>
      <c r="H9" s="125">
        <v>0</v>
      </c>
      <c r="I9" s="125">
        <v>0</v>
      </c>
    </row>
    <row r="10" ht="19.5" customHeight="1" spans="1:9">
      <c r="A10" s="118" t="s">
        <v>157</v>
      </c>
      <c r="B10" s="117" t="s">
        <v>20</v>
      </c>
      <c r="C10" s="125">
        <v>0</v>
      </c>
      <c r="D10" s="127" t="s">
        <v>21</v>
      </c>
      <c r="E10" s="117" t="s">
        <v>30</v>
      </c>
      <c r="F10" s="125">
        <v>0</v>
      </c>
      <c r="G10" s="125">
        <v>0</v>
      </c>
      <c r="H10" s="125">
        <v>0</v>
      </c>
      <c r="I10" s="125">
        <v>0</v>
      </c>
    </row>
    <row r="11" ht="19.5" customHeight="1" spans="1:9">
      <c r="A11" s="118"/>
      <c r="B11" s="117" t="s">
        <v>24</v>
      </c>
      <c r="C11" s="129"/>
      <c r="D11" s="127" t="s">
        <v>25</v>
      </c>
      <c r="E11" s="117" t="s">
        <v>34</v>
      </c>
      <c r="F11" s="125">
        <v>0</v>
      </c>
      <c r="G11" s="125">
        <v>0</v>
      </c>
      <c r="H11" s="125">
        <v>0</v>
      </c>
      <c r="I11" s="125">
        <v>0</v>
      </c>
    </row>
    <row r="12" ht="19.5" customHeight="1" spans="1:9">
      <c r="A12" s="118"/>
      <c r="B12" s="117" t="s">
        <v>28</v>
      </c>
      <c r="C12" s="129"/>
      <c r="D12" s="127" t="s">
        <v>29</v>
      </c>
      <c r="E12" s="117" t="s">
        <v>38</v>
      </c>
      <c r="F12" s="125">
        <v>385808.81</v>
      </c>
      <c r="G12" s="125">
        <v>385808.81</v>
      </c>
      <c r="H12" s="125">
        <v>0</v>
      </c>
      <c r="I12" s="125">
        <v>0</v>
      </c>
    </row>
    <row r="13" ht="19.5" customHeight="1" spans="1:9">
      <c r="A13" s="118"/>
      <c r="B13" s="117" t="s">
        <v>32</v>
      </c>
      <c r="C13" s="129"/>
      <c r="D13" s="127" t="s">
        <v>33</v>
      </c>
      <c r="E13" s="117" t="s">
        <v>42</v>
      </c>
      <c r="F13" s="125">
        <v>0</v>
      </c>
      <c r="G13" s="125">
        <v>0</v>
      </c>
      <c r="H13" s="125">
        <v>0</v>
      </c>
      <c r="I13" s="125">
        <v>0</v>
      </c>
    </row>
    <row r="14" ht="19.5" customHeight="1" spans="1:9">
      <c r="A14" s="118"/>
      <c r="B14" s="117" t="s">
        <v>36</v>
      </c>
      <c r="C14" s="129"/>
      <c r="D14" s="127" t="s">
        <v>37</v>
      </c>
      <c r="E14" s="117" t="s">
        <v>45</v>
      </c>
      <c r="F14" s="125">
        <v>0</v>
      </c>
      <c r="G14" s="125">
        <v>0</v>
      </c>
      <c r="H14" s="125">
        <v>0</v>
      </c>
      <c r="I14" s="125">
        <v>0</v>
      </c>
    </row>
    <row r="15" ht="19.5" customHeight="1" spans="1:9">
      <c r="A15" s="118"/>
      <c r="B15" s="117" t="s">
        <v>40</v>
      </c>
      <c r="C15" s="129"/>
      <c r="D15" s="127" t="s">
        <v>41</v>
      </c>
      <c r="E15" s="117" t="s">
        <v>48</v>
      </c>
      <c r="F15" s="125">
        <v>0</v>
      </c>
      <c r="G15" s="125">
        <v>0</v>
      </c>
      <c r="H15" s="125">
        <v>0</v>
      </c>
      <c r="I15" s="125">
        <v>0</v>
      </c>
    </row>
    <row r="16" ht="19.5" customHeight="1" spans="1:9">
      <c r="A16" s="118"/>
      <c r="B16" s="117" t="s">
        <v>43</v>
      </c>
      <c r="C16" s="129"/>
      <c r="D16" s="127" t="s">
        <v>44</v>
      </c>
      <c r="E16" s="117" t="s">
        <v>51</v>
      </c>
      <c r="F16" s="125">
        <v>0</v>
      </c>
      <c r="G16" s="125">
        <v>0</v>
      </c>
      <c r="H16" s="125">
        <v>0</v>
      </c>
      <c r="I16" s="125">
        <v>0</v>
      </c>
    </row>
    <row r="17" ht="19.5" customHeight="1" spans="1:9">
      <c r="A17" s="118"/>
      <c r="B17" s="117" t="s">
        <v>46</v>
      </c>
      <c r="C17" s="129"/>
      <c r="D17" s="127" t="s">
        <v>47</v>
      </c>
      <c r="E17" s="117" t="s">
        <v>54</v>
      </c>
      <c r="F17" s="125">
        <v>0</v>
      </c>
      <c r="G17" s="125">
        <v>0</v>
      </c>
      <c r="H17" s="125">
        <v>0</v>
      </c>
      <c r="I17" s="125">
        <v>0</v>
      </c>
    </row>
    <row r="18" ht="19.5" customHeight="1" spans="1:9">
      <c r="A18" s="118"/>
      <c r="B18" s="117" t="s">
        <v>49</v>
      </c>
      <c r="C18" s="129"/>
      <c r="D18" s="127" t="s">
        <v>50</v>
      </c>
      <c r="E18" s="117" t="s">
        <v>57</v>
      </c>
      <c r="F18" s="125">
        <v>0</v>
      </c>
      <c r="G18" s="125">
        <v>0</v>
      </c>
      <c r="H18" s="125">
        <v>0</v>
      </c>
      <c r="I18" s="125">
        <v>0</v>
      </c>
    </row>
    <row r="19" ht="19.5" customHeight="1" spans="1:9">
      <c r="A19" s="118"/>
      <c r="B19" s="117" t="s">
        <v>52</v>
      </c>
      <c r="C19" s="129"/>
      <c r="D19" s="127" t="s">
        <v>53</v>
      </c>
      <c r="E19" s="117" t="s">
        <v>60</v>
      </c>
      <c r="F19" s="125">
        <v>0</v>
      </c>
      <c r="G19" s="125">
        <v>0</v>
      </c>
      <c r="H19" s="125">
        <v>0</v>
      </c>
      <c r="I19" s="125">
        <v>0</v>
      </c>
    </row>
    <row r="20" ht="19.5" customHeight="1" spans="1:9">
      <c r="A20" s="118"/>
      <c r="B20" s="117" t="s">
        <v>55</v>
      </c>
      <c r="C20" s="129"/>
      <c r="D20" s="127" t="s">
        <v>56</v>
      </c>
      <c r="E20" s="117" t="s">
        <v>63</v>
      </c>
      <c r="F20" s="125">
        <v>0</v>
      </c>
      <c r="G20" s="125">
        <v>0</v>
      </c>
      <c r="H20" s="125">
        <v>0</v>
      </c>
      <c r="I20" s="125">
        <v>0</v>
      </c>
    </row>
    <row r="21" ht="19.5" customHeight="1" spans="1:9">
      <c r="A21" s="118"/>
      <c r="B21" s="117" t="s">
        <v>58</v>
      </c>
      <c r="C21" s="129"/>
      <c r="D21" s="127" t="s">
        <v>59</v>
      </c>
      <c r="E21" s="117" t="s">
        <v>66</v>
      </c>
      <c r="F21" s="125">
        <v>0</v>
      </c>
      <c r="G21" s="125">
        <v>0</v>
      </c>
      <c r="H21" s="125">
        <v>0</v>
      </c>
      <c r="I21" s="125">
        <v>0</v>
      </c>
    </row>
    <row r="22" ht="19.5" customHeight="1" spans="1:9">
      <c r="A22" s="118"/>
      <c r="B22" s="117" t="s">
        <v>61</v>
      </c>
      <c r="C22" s="129"/>
      <c r="D22" s="127" t="s">
        <v>62</v>
      </c>
      <c r="E22" s="117" t="s">
        <v>69</v>
      </c>
      <c r="F22" s="125">
        <v>0</v>
      </c>
      <c r="G22" s="125">
        <v>0</v>
      </c>
      <c r="H22" s="125">
        <v>0</v>
      </c>
      <c r="I22" s="125">
        <v>0</v>
      </c>
    </row>
    <row r="23" ht="19.5" customHeight="1" spans="1:9">
      <c r="A23" s="118"/>
      <c r="B23" s="117" t="s">
        <v>64</v>
      </c>
      <c r="C23" s="129"/>
      <c r="D23" s="127" t="s">
        <v>65</v>
      </c>
      <c r="E23" s="117" t="s">
        <v>72</v>
      </c>
      <c r="F23" s="125">
        <v>0</v>
      </c>
      <c r="G23" s="125">
        <v>0</v>
      </c>
      <c r="H23" s="125">
        <v>0</v>
      </c>
      <c r="I23" s="125">
        <v>0</v>
      </c>
    </row>
    <row r="24" ht="19.5" customHeight="1" spans="1:9">
      <c r="A24" s="118"/>
      <c r="B24" s="117" t="s">
        <v>67</v>
      </c>
      <c r="C24" s="129"/>
      <c r="D24" s="127" t="s">
        <v>68</v>
      </c>
      <c r="E24" s="117" t="s">
        <v>75</v>
      </c>
      <c r="F24" s="125">
        <v>0</v>
      </c>
      <c r="G24" s="125">
        <v>0</v>
      </c>
      <c r="H24" s="125">
        <v>0</v>
      </c>
      <c r="I24" s="125">
        <v>0</v>
      </c>
    </row>
    <row r="25" ht="19.5" customHeight="1" spans="1:9">
      <c r="A25" s="118"/>
      <c r="B25" s="117" t="s">
        <v>70</v>
      </c>
      <c r="C25" s="129"/>
      <c r="D25" s="127" t="s">
        <v>71</v>
      </c>
      <c r="E25" s="117" t="s">
        <v>78</v>
      </c>
      <c r="F25" s="125">
        <v>0</v>
      </c>
      <c r="G25" s="125">
        <v>0</v>
      </c>
      <c r="H25" s="125">
        <v>0</v>
      </c>
      <c r="I25" s="125">
        <v>0</v>
      </c>
    </row>
    <row r="26" ht="19.5" customHeight="1" spans="1:9">
      <c r="A26" s="118"/>
      <c r="B26" s="117" t="s">
        <v>73</v>
      </c>
      <c r="C26" s="129"/>
      <c r="D26" s="127" t="s">
        <v>74</v>
      </c>
      <c r="E26" s="117" t="s">
        <v>81</v>
      </c>
      <c r="F26" s="125">
        <v>0</v>
      </c>
      <c r="G26" s="125">
        <v>0</v>
      </c>
      <c r="H26" s="125">
        <v>0</v>
      </c>
      <c r="I26" s="125">
        <v>0</v>
      </c>
    </row>
    <row r="27" ht="19.5" customHeight="1" spans="1:9">
      <c r="A27" s="118"/>
      <c r="B27" s="117" t="s">
        <v>76</v>
      </c>
      <c r="C27" s="129"/>
      <c r="D27" s="127" t="s">
        <v>77</v>
      </c>
      <c r="E27" s="117" t="s">
        <v>84</v>
      </c>
      <c r="F27" s="125">
        <v>0</v>
      </c>
      <c r="G27" s="125">
        <v>0</v>
      </c>
      <c r="H27" s="125">
        <v>0</v>
      </c>
      <c r="I27" s="125">
        <v>0</v>
      </c>
    </row>
    <row r="28" ht="19.5" customHeight="1" spans="1:9">
      <c r="A28" s="118"/>
      <c r="B28" s="117" t="s">
        <v>79</v>
      </c>
      <c r="C28" s="129"/>
      <c r="D28" s="118" t="s">
        <v>80</v>
      </c>
      <c r="E28" s="117" t="s">
        <v>87</v>
      </c>
      <c r="F28" s="125">
        <v>0</v>
      </c>
      <c r="G28" s="125">
        <v>0</v>
      </c>
      <c r="H28" s="125">
        <v>0</v>
      </c>
      <c r="I28" s="125">
        <v>0</v>
      </c>
    </row>
    <row r="29" ht="19.5" customHeight="1" spans="1:9">
      <c r="A29" s="118"/>
      <c r="B29" s="117" t="s">
        <v>82</v>
      </c>
      <c r="C29" s="129"/>
      <c r="D29" s="127" t="s">
        <v>83</v>
      </c>
      <c r="E29" s="117" t="s">
        <v>90</v>
      </c>
      <c r="F29" s="125">
        <v>0</v>
      </c>
      <c r="G29" s="125">
        <v>0</v>
      </c>
      <c r="H29" s="125">
        <v>0</v>
      </c>
      <c r="I29" s="125">
        <v>0</v>
      </c>
    </row>
    <row r="30" ht="19.5" customHeight="1" spans="1:9">
      <c r="A30" s="118"/>
      <c r="B30" s="117" t="s">
        <v>85</v>
      </c>
      <c r="C30" s="129"/>
      <c r="D30" s="127" t="s">
        <v>86</v>
      </c>
      <c r="E30" s="117" t="s">
        <v>93</v>
      </c>
      <c r="F30" s="125">
        <v>0</v>
      </c>
      <c r="G30" s="125">
        <v>0</v>
      </c>
      <c r="H30" s="125">
        <v>0</v>
      </c>
      <c r="I30" s="125">
        <v>0</v>
      </c>
    </row>
    <row r="31" ht="19.5" customHeight="1" spans="1:9">
      <c r="A31" s="118"/>
      <c r="B31" s="117" t="s">
        <v>88</v>
      </c>
      <c r="C31" s="129"/>
      <c r="D31" s="127" t="s">
        <v>89</v>
      </c>
      <c r="E31" s="117" t="s">
        <v>96</v>
      </c>
      <c r="F31" s="125">
        <v>0</v>
      </c>
      <c r="G31" s="125">
        <v>0</v>
      </c>
      <c r="H31" s="125">
        <v>0</v>
      </c>
      <c r="I31" s="125">
        <v>0</v>
      </c>
    </row>
    <row r="32" ht="19.5" customHeight="1" spans="1:9">
      <c r="A32" s="118"/>
      <c r="B32" s="117" t="s">
        <v>91</v>
      </c>
      <c r="C32" s="129"/>
      <c r="D32" s="118" t="s">
        <v>92</v>
      </c>
      <c r="E32" s="117" t="s">
        <v>100</v>
      </c>
      <c r="F32" s="125">
        <v>0</v>
      </c>
      <c r="G32" s="125">
        <v>0</v>
      </c>
      <c r="H32" s="125">
        <v>0</v>
      </c>
      <c r="I32" s="125">
        <v>0</v>
      </c>
    </row>
    <row r="33" ht="19.5" customHeight="1" spans="1:9">
      <c r="A33" s="118"/>
      <c r="B33" s="117" t="s">
        <v>94</v>
      </c>
      <c r="C33" s="129"/>
      <c r="D33" s="118" t="s">
        <v>95</v>
      </c>
      <c r="E33" s="117" t="s">
        <v>104</v>
      </c>
      <c r="F33" s="125">
        <v>0</v>
      </c>
      <c r="G33" s="125">
        <v>0</v>
      </c>
      <c r="H33" s="125">
        <v>0</v>
      </c>
      <c r="I33" s="125">
        <v>0</v>
      </c>
    </row>
    <row r="34" ht="19.5" customHeight="1" spans="1:9">
      <c r="A34" s="117" t="s">
        <v>97</v>
      </c>
      <c r="B34" s="117" t="s">
        <v>98</v>
      </c>
      <c r="C34" s="125">
        <v>385808.81</v>
      </c>
      <c r="D34" s="117" t="s">
        <v>99</v>
      </c>
      <c r="E34" s="117" t="s">
        <v>108</v>
      </c>
      <c r="F34" s="125">
        <v>385808.81</v>
      </c>
      <c r="G34" s="125">
        <v>385808.81</v>
      </c>
      <c r="H34" s="125">
        <v>0</v>
      </c>
      <c r="I34" s="125">
        <v>0</v>
      </c>
    </row>
    <row r="35" ht="19.5" customHeight="1" spans="1:9">
      <c r="A35" s="118" t="s">
        <v>158</v>
      </c>
      <c r="B35" s="117" t="s">
        <v>102</v>
      </c>
      <c r="C35" s="125">
        <v>0</v>
      </c>
      <c r="D35" s="118" t="s">
        <v>159</v>
      </c>
      <c r="E35" s="117" t="s">
        <v>111</v>
      </c>
      <c r="F35" s="125">
        <v>0</v>
      </c>
      <c r="G35" s="125">
        <v>0</v>
      </c>
      <c r="H35" s="125">
        <v>0</v>
      </c>
      <c r="I35" s="125">
        <v>0</v>
      </c>
    </row>
    <row r="36" ht="19.5" customHeight="1" spans="1:9">
      <c r="A36" s="118" t="s">
        <v>155</v>
      </c>
      <c r="B36" s="117" t="s">
        <v>106</v>
      </c>
      <c r="C36" s="125">
        <v>0</v>
      </c>
      <c r="D36" s="118"/>
      <c r="E36" s="117" t="s">
        <v>160</v>
      </c>
      <c r="F36" s="129"/>
      <c r="G36" s="129"/>
      <c r="H36" s="129"/>
      <c r="I36" s="129"/>
    </row>
    <row r="37" ht="19.5" customHeight="1" spans="1:9">
      <c r="A37" s="118" t="s">
        <v>156</v>
      </c>
      <c r="B37" s="117" t="s">
        <v>110</v>
      </c>
      <c r="C37" s="125">
        <v>0</v>
      </c>
      <c r="D37" s="117"/>
      <c r="E37" s="117" t="s">
        <v>161</v>
      </c>
      <c r="F37" s="129"/>
      <c r="G37" s="129"/>
      <c r="H37" s="129"/>
      <c r="I37" s="129"/>
    </row>
    <row r="38" ht="19.5" customHeight="1" spans="1:9">
      <c r="A38" s="118" t="s">
        <v>157</v>
      </c>
      <c r="B38" s="117" t="s">
        <v>15</v>
      </c>
      <c r="C38" s="125">
        <v>0</v>
      </c>
      <c r="D38" s="118"/>
      <c r="E38" s="117" t="s">
        <v>162</v>
      </c>
      <c r="F38" s="129"/>
      <c r="G38" s="129"/>
      <c r="H38" s="129"/>
      <c r="I38" s="129"/>
    </row>
    <row r="39" ht="19.5" customHeight="1" spans="1:9">
      <c r="A39" s="117" t="s">
        <v>109</v>
      </c>
      <c r="B39" s="117" t="s">
        <v>18</v>
      </c>
      <c r="C39" s="125">
        <v>385808.81</v>
      </c>
      <c r="D39" s="117" t="s">
        <v>109</v>
      </c>
      <c r="E39" s="117" t="s">
        <v>163</v>
      </c>
      <c r="F39" s="125">
        <v>385808.81</v>
      </c>
      <c r="G39" s="125">
        <v>385808.81</v>
      </c>
      <c r="H39" s="125">
        <v>0</v>
      </c>
      <c r="I39" s="125">
        <v>0</v>
      </c>
    </row>
    <row r="40" ht="19.5" customHeight="1" spans="1:9">
      <c r="A40" s="118" t="s">
        <v>164</v>
      </c>
      <c r="B40" s="118" t="s">
        <v>164</v>
      </c>
      <c r="C40" s="118" t="s">
        <v>164</v>
      </c>
      <c r="D40" s="118" t="s">
        <v>164</v>
      </c>
      <c r="E40" s="118" t="s">
        <v>164</v>
      </c>
      <c r="F40" s="118" t="s">
        <v>164</v>
      </c>
      <c r="G40" s="118" t="s">
        <v>164</v>
      </c>
      <c r="H40" s="118" t="s">
        <v>164</v>
      </c>
      <c r="I40" s="118" t="s">
        <v>164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2" t="s">
        <v>165</v>
      </c>
    </row>
    <row r="2" ht="14.25" spans="1:20">
      <c r="T2" s="116" t="s">
        <v>166</v>
      </c>
    </row>
    <row r="3" ht="14.25" spans="1:20">
      <c r="A3" s="116" t="s">
        <v>2</v>
      </c>
      <c r="T3" s="116" t="s">
        <v>3</v>
      </c>
    </row>
    <row r="4" ht="19.5" customHeight="1" spans="1:20">
      <c r="A4" s="123" t="s">
        <v>6</v>
      </c>
      <c r="B4" s="123" t="s">
        <v>6</v>
      </c>
      <c r="C4" s="123" t="s">
        <v>6</v>
      </c>
      <c r="D4" s="123" t="s">
        <v>6</v>
      </c>
      <c r="E4" s="123" t="s">
        <v>105</v>
      </c>
      <c r="F4" s="123" t="s">
        <v>105</v>
      </c>
      <c r="G4" s="123" t="s">
        <v>105</v>
      </c>
      <c r="H4" s="123" t="s">
        <v>167</v>
      </c>
      <c r="I4" s="123" t="s">
        <v>167</v>
      </c>
      <c r="J4" s="123" t="s">
        <v>167</v>
      </c>
      <c r="K4" s="123" t="s">
        <v>168</v>
      </c>
      <c r="L4" s="123" t="s">
        <v>168</v>
      </c>
      <c r="M4" s="123" t="s">
        <v>168</v>
      </c>
      <c r="N4" s="123" t="s">
        <v>168</v>
      </c>
      <c r="O4" s="123" t="s">
        <v>168</v>
      </c>
      <c r="P4" s="123" t="s">
        <v>107</v>
      </c>
      <c r="Q4" s="123" t="s">
        <v>107</v>
      </c>
      <c r="R4" s="123" t="s">
        <v>107</v>
      </c>
      <c r="S4" s="123" t="s">
        <v>107</v>
      </c>
      <c r="T4" s="123" t="s">
        <v>107</v>
      </c>
    </row>
    <row r="5" ht="19.5" customHeight="1" spans="1:20">
      <c r="A5" s="123" t="s">
        <v>121</v>
      </c>
      <c r="B5" s="123" t="s">
        <v>121</v>
      </c>
      <c r="C5" s="123" t="s">
        <v>121</v>
      </c>
      <c r="D5" s="123" t="s">
        <v>122</v>
      </c>
      <c r="E5" s="123" t="s">
        <v>128</v>
      </c>
      <c r="F5" s="123" t="s">
        <v>169</v>
      </c>
      <c r="G5" s="123" t="s">
        <v>170</v>
      </c>
      <c r="H5" s="123" t="s">
        <v>128</v>
      </c>
      <c r="I5" s="123" t="s">
        <v>138</v>
      </c>
      <c r="J5" s="123" t="s">
        <v>139</v>
      </c>
      <c r="K5" s="123" t="s">
        <v>128</v>
      </c>
      <c r="L5" s="123" t="s">
        <v>138</v>
      </c>
      <c r="M5" s="123" t="s">
        <v>138</v>
      </c>
      <c r="N5" s="123" t="s">
        <v>138</v>
      </c>
      <c r="O5" s="123" t="s">
        <v>139</v>
      </c>
      <c r="P5" s="123" t="s">
        <v>128</v>
      </c>
      <c r="Q5" s="123" t="s">
        <v>169</v>
      </c>
      <c r="R5" s="123" t="s">
        <v>170</v>
      </c>
      <c r="S5" s="123" t="s">
        <v>170</v>
      </c>
      <c r="T5" s="123" t="s">
        <v>170</v>
      </c>
    </row>
    <row r="6" ht="19.5" customHeight="1" spans="1:20">
      <c r="A6" s="123" t="s">
        <v>121</v>
      </c>
      <c r="B6" s="123" t="s">
        <v>121</v>
      </c>
      <c r="C6" s="123" t="s">
        <v>121</v>
      </c>
      <c r="D6" s="123" t="s">
        <v>122</v>
      </c>
      <c r="E6" s="123" t="s">
        <v>128</v>
      </c>
      <c r="F6" s="123" t="s">
        <v>169</v>
      </c>
      <c r="G6" s="123" t="s">
        <v>170</v>
      </c>
      <c r="H6" s="123" t="s">
        <v>128</v>
      </c>
      <c r="I6" s="123" t="s">
        <v>138</v>
      </c>
      <c r="J6" s="123" t="s">
        <v>139</v>
      </c>
      <c r="K6" s="123" t="s">
        <v>128</v>
      </c>
      <c r="L6" s="123" t="s">
        <v>123</v>
      </c>
      <c r="M6" s="123" t="s">
        <v>171</v>
      </c>
      <c r="N6" s="123" t="s">
        <v>172</v>
      </c>
      <c r="O6" s="123" t="s">
        <v>139</v>
      </c>
      <c r="P6" s="123" t="s">
        <v>128</v>
      </c>
      <c r="Q6" s="123" t="s">
        <v>169</v>
      </c>
      <c r="R6" s="123" t="s">
        <v>123</v>
      </c>
      <c r="S6" s="123" t="s">
        <v>173</v>
      </c>
      <c r="T6" s="123" t="s">
        <v>174</v>
      </c>
    </row>
    <row r="7" ht="19.5" customHeight="1" spans="1:20">
      <c r="A7" s="123" t="s">
        <v>121</v>
      </c>
      <c r="B7" s="123" t="s">
        <v>121</v>
      </c>
      <c r="C7" s="123" t="s">
        <v>121</v>
      </c>
      <c r="D7" s="123" t="s">
        <v>122</v>
      </c>
      <c r="E7" s="123" t="s">
        <v>128</v>
      </c>
      <c r="F7" s="123" t="s">
        <v>169</v>
      </c>
      <c r="G7" s="123" t="s">
        <v>170</v>
      </c>
      <c r="H7" s="123" t="s">
        <v>128</v>
      </c>
      <c r="I7" s="123" t="s">
        <v>138</v>
      </c>
      <c r="J7" s="123" t="s">
        <v>139</v>
      </c>
      <c r="K7" s="123" t="s">
        <v>128</v>
      </c>
      <c r="L7" s="123" t="s">
        <v>123</v>
      </c>
      <c r="M7" s="123" t="s">
        <v>171</v>
      </c>
      <c r="N7" s="123" t="s">
        <v>172</v>
      </c>
      <c r="O7" s="123" t="s">
        <v>139</v>
      </c>
      <c r="P7" s="123" t="s">
        <v>128</v>
      </c>
      <c r="Q7" s="123" t="s">
        <v>169</v>
      </c>
      <c r="R7" s="123" t="s">
        <v>123</v>
      </c>
      <c r="S7" s="123" t="s">
        <v>173</v>
      </c>
      <c r="T7" s="123" t="s">
        <v>174</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385808.81</v>
      </c>
      <c r="I9" s="125">
        <v>156694.04</v>
      </c>
      <c r="J9" s="125">
        <v>229114.77</v>
      </c>
      <c r="K9" s="125">
        <v>385808.81</v>
      </c>
      <c r="L9" s="125">
        <v>156694.04</v>
      </c>
      <c r="M9" s="125">
        <v>0</v>
      </c>
      <c r="N9" s="125">
        <v>156694.04</v>
      </c>
      <c r="O9" s="125">
        <v>229114.77</v>
      </c>
      <c r="P9" s="125">
        <v>0</v>
      </c>
      <c r="Q9" s="125">
        <v>0</v>
      </c>
      <c r="R9" s="125">
        <v>0</v>
      </c>
      <c r="S9" s="125">
        <v>0</v>
      </c>
      <c r="T9" s="125">
        <v>0</v>
      </c>
    </row>
    <row r="10" ht="19.5" customHeight="1" spans="1:20">
      <c r="A10" s="126" t="s">
        <v>129</v>
      </c>
      <c r="B10" s="127"/>
      <c r="C10" s="127"/>
      <c r="D10" s="127" t="s">
        <v>130</v>
      </c>
      <c r="E10" s="125">
        <v>0</v>
      </c>
      <c r="F10" s="125">
        <v>0</v>
      </c>
      <c r="G10" s="125">
        <v>0</v>
      </c>
      <c r="H10" s="125">
        <v>385808.81</v>
      </c>
      <c r="I10" s="125">
        <v>156694.04</v>
      </c>
      <c r="J10" s="125">
        <v>229114.77</v>
      </c>
      <c r="K10" s="125">
        <v>385808.81</v>
      </c>
      <c r="L10" s="125">
        <v>156694.04</v>
      </c>
      <c r="M10" s="125">
        <v>0</v>
      </c>
      <c r="N10" s="125">
        <v>156694.04</v>
      </c>
      <c r="O10" s="125">
        <v>229114.77</v>
      </c>
      <c r="P10" s="125">
        <v>0</v>
      </c>
      <c r="Q10" s="125">
        <v>0</v>
      </c>
      <c r="R10" s="125">
        <v>0</v>
      </c>
      <c r="S10" s="125">
        <v>0</v>
      </c>
      <c r="T10" s="125">
        <v>0</v>
      </c>
    </row>
    <row r="11" ht="19.5" customHeight="1" spans="1:20">
      <c r="A11" s="126" t="s">
        <v>131</v>
      </c>
      <c r="B11" s="127"/>
      <c r="C11" s="127"/>
      <c r="D11" s="127" t="s">
        <v>132</v>
      </c>
      <c r="E11" s="125">
        <v>0</v>
      </c>
      <c r="F11" s="125">
        <v>0</v>
      </c>
      <c r="G11" s="125">
        <v>0</v>
      </c>
      <c r="H11" s="125">
        <v>385808.81</v>
      </c>
      <c r="I11" s="125">
        <v>156694.04</v>
      </c>
      <c r="J11" s="125">
        <v>229114.77</v>
      </c>
      <c r="K11" s="125">
        <v>385808.81</v>
      </c>
      <c r="L11" s="125">
        <v>156694.04</v>
      </c>
      <c r="M11" s="125">
        <v>0</v>
      </c>
      <c r="N11" s="125">
        <v>156694.04</v>
      </c>
      <c r="O11" s="125">
        <v>229114.77</v>
      </c>
      <c r="P11" s="125">
        <v>0</v>
      </c>
      <c r="Q11" s="125">
        <v>0</v>
      </c>
      <c r="R11" s="125">
        <v>0</v>
      </c>
      <c r="S11" s="125">
        <v>0</v>
      </c>
      <c r="T11" s="125">
        <v>0</v>
      </c>
    </row>
    <row r="12" ht="19.5" customHeight="1" spans="1:20">
      <c r="A12" s="126" t="s">
        <v>133</v>
      </c>
      <c r="B12" s="127"/>
      <c r="C12" s="127"/>
      <c r="D12" s="127" t="s">
        <v>134</v>
      </c>
      <c r="E12" s="125">
        <v>0</v>
      </c>
      <c r="F12" s="125">
        <v>0</v>
      </c>
      <c r="G12" s="125">
        <v>0</v>
      </c>
      <c r="H12" s="125">
        <v>385808.81</v>
      </c>
      <c r="I12" s="125">
        <v>156694.04</v>
      </c>
      <c r="J12" s="125">
        <v>229114.77</v>
      </c>
      <c r="K12" s="125">
        <v>385808.81</v>
      </c>
      <c r="L12" s="125">
        <v>156694.04</v>
      </c>
      <c r="M12" s="125">
        <v>0</v>
      </c>
      <c r="N12" s="125">
        <v>156694.04</v>
      </c>
      <c r="O12" s="125">
        <v>229114.77</v>
      </c>
      <c r="P12" s="125">
        <v>0</v>
      </c>
      <c r="Q12" s="125">
        <v>0</v>
      </c>
      <c r="R12" s="125">
        <v>0</v>
      </c>
      <c r="S12" s="125">
        <v>0</v>
      </c>
      <c r="T12" s="125">
        <v>0</v>
      </c>
    </row>
    <row r="13" ht="19.5" customHeight="1" spans="1:20">
      <c r="A13" s="127" t="s">
        <v>175</v>
      </c>
      <c r="B13" s="127" t="s">
        <v>175</v>
      </c>
      <c r="C13" s="127" t="s">
        <v>175</v>
      </c>
      <c r="D13" s="127" t="s">
        <v>175</v>
      </c>
      <c r="E13" s="127" t="s">
        <v>175</v>
      </c>
      <c r="F13" s="127" t="s">
        <v>175</v>
      </c>
      <c r="G13" s="127" t="s">
        <v>175</v>
      </c>
      <c r="H13" s="127" t="s">
        <v>175</v>
      </c>
      <c r="I13" s="127" t="s">
        <v>175</v>
      </c>
      <c r="J13" s="127" t="s">
        <v>175</v>
      </c>
      <c r="K13" s="127" t="s">
        <v>175</v>
      </c>
      <c r="L13" s="127" t="s">
        <v>175</v>
      </c>
      <c r="M13" s="127" t="s">
        <v>175</v>
      </c>
      <c r="N13" s="127" t="s">
        <v>175</v>
      </c>
      <c r="O13" s="127" t="s">
        <v>175</v>
      </c>
      <c r="P13" s="127" t="s">
        <v>175</v>
      </c>
      <c r="Q13" s="127" t="s">
        <v>175</v>
      </c>
      <c r="R13" s="127" t="s">
        <v>175</v>
      </c>
      <c r="S13" s="127" t="s">
        <v>175</v>
      </c>
      <c r="T13" s="127" t="s">
        <v>175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2" t="s">
        <v>176</v>
      </c>
    </row>
    <row r="2" spans="1:9">
      <c r="I2" s="115" t="s">
        <v>177</v>
      </c>
    </row>
    <row r="3" ht="14.25" spans="1:9">
      <c r="A3" s="116" t="s">
        <v>2</v>
      </c>
      <c r="I3" s="115" t="s">
        <v>3</v>
      </c>
    </row>
    <row r="4" ht="19.5" customHeight="1" spans="1:9">
      <c r="A4" s="123" t="s">
        <v>171</v>
      </c>
      <c r="B4" s="123" t="s">
        <v>171</v>
      </c>
      <c r="C4" s="123" t="s">
        <v>171</v>
      </c>
      <c r="D4" s="123" t="s">
        <v>172</v>
      </c>
      <c r="E4" s="123" t="s">
        <v>172</v>
      </c>
      <c r="F4" s="123" t="s">
        <v>172</v>
      </c>
      <c r="G4" s="123" t="s">
        <v>172</v>
      </c>
      <c r="H4" s="123" t="s">
        <v>172</v>
      </c>
      <c r="I4" s="123" t="s">
        <v>172</v>
      </c>
    </row>
    <row r="5" ht="19.5" customHeight="1" spans="1:9">
      <c r="A5" s="123" t="s">
        <v>178</v>
      </c>
      <c r="B5" s="123" t="s">
        <v>122</v>
      </c>
      <c r="C5" s="123" t="s">
        <v>8</v>
      </c>
      <c r="D5" s="123" t="s">
        <v>178</v>
      </c>
      <c r="E5" s="123" t="s">
        <v>122</v>
      </c>
      <c r="F5" s="123" t="s">
        <v>8</v>
      </c>
      <c r="G5" s="123" t="s">
        <v>178</v>
      </c>
      <c r="H5" s="123" t="s">
        <v>122</v>
      </c>
      <c r="I5" s="123" t="s">
        <v>8</v>
      </c>
    </row>
    <row r="6" ht="19.5" customHeight="1" spans="1:9">
      <c r="A6" s="123" t="s">
        <v>178</v>
      </c>
      <c r="B6" s="123" t="s">
        <v>122</v>
      </c>
      <c r="C6" s="123" t="s">
        <v>8</v>
      </c>
      <c r="D6" s="123" t="s">
        <v>178</v>
      </c>
      <c r="E6" s="123" t="s">
        <v>122</v>
      </c>
      <c r="F6" s="123" t="s">
        <v>8</v>
      </c>
      <c r="G6" s="123" t="s">
        <v>178</v>
      </c>
      <c r="H6" s="123" t="s">
        <v>122</v>
      </c>
      <c r="I6" s="123" t="s">
        <v>8</v>
      </c>
    </row>
    <row r="7" ht="19.5" customHeight="1" spans="1:9">
      <c r="A7" s="127" t="s">
        <v>179</v>
      </c>
      <c r="B7" s="127" t="s">
        <v>180</v>
      </c>
      <c r="C7" s="125">
        <v>0</v>
      </c>
      <c r="D7" s="127" t="s">
        <v>181</v>
      </c>
      <c r="E7" s="127" t="s">
        <v>182</v>
      </c>
      <c r="F7" s="125">
        <v>156694.04</v>
      </c>
      <c r="G7" s="127" t="s">
        <v>183</v>
      </c>
      <c r="H7" s="127" t="s">
        <v>184</v>
      </c>
      <c r="I7" s="125">
        <v>0</v>
      </c>
    </row>
    <row r="8" ht="19.5" customHeight="1" spans="1:9">
      <c r="A8" s="127" t="s">
        <v>185</v>
      </c>
      <c r="B8" s="127" t="s">
        <v>186</v>
      </c>
      <c r="C8" s="125">
        <v>0</v>
      </c>
      <c r="D8" s="127" t="s">
        <v>187</v>
      </c>
      <c r="E8" s="127" t="s">
        <v>188</v>
      </c>
      <c r="F8" s="125">
        <v>156694.04</v>
      </c>
      <c r="G8" s="127" t="s">
        <v>189</v>
      </c>
      <c r="H8" s="127" t="s">
        <v>190</v>
      </c>
      <c r="I8" s="125">
        <v>0</v>
      </c>
    </row>
    <row r="9" ht="19.5" customHeight="1" spans="1:9">
      <c r="A9" s="127" t="s">
        <v>191</v>
      </c>
      <c r="B9" s="127" t="s">
        <v>192</v>
      </c>
      <c r="C9" s="125">
        <v>0</v>
      </c>
      <c r="D9" s="127" t="s">
        <v>193</v>
      </c>
      <c r="E9" s="127" t="s">
        <v>194</v>
      </c>
      <c r="F9" s="125">
        <v>0</v>
      </c>
      <c r="G9" s="127" t="s">
        <v>195</v>
      </c>
      <c r="H9" s="127" t="s">
        <v>196</v>
      </c>
      <c r="I9" s="125">
        <v>0</v>
      </c>
    </row>
    <row r="10" ht="19.5" customHeight="1" spans="1:9">
      <c r="A10" s="127" t="s">
        <v>197</v>
      </c>
      <c r="B10" s="127" t="s">
        <v>198</v>
      </c>
      <c r="C10" s="125">
        <v>0</v>
      </c>
      <c r="D10" s="127" t="s">
        <v>199</v>
      </c>
      <c r="E10" s="127" t="s">
        <v>200</v>
      </c>
      <c r="F10" s="125">
        <v>0</v>
      </c>
      <c r="G10" s="127" t="s">
        <v>201</v>
      </c>
      <c r="H10" s="127" t="s">
        <v>202</v>
      </c>
      <c r="I10" s="125">
        <v>0</v>
      </c>
    </row>
    <row r="11" ht="19.5" customHeight="1" spans="1:9">
      <c r="A11" s="127" t="s">
        <v>203</v>
      </c>
      <c r="B11" s="127" t="s">
        <v>204</v>
      </c>
      <c r="C11" s="125">
        <v>0</v>
      </c>
      <c r="D11" s="127" t="s">
        <v>205</v>
      </c>
      <c r="E11" s="127" t="s">
        <v>206</v>
      </c>
      <c r="F11" s="125">
        <v>0</v>
      </c>
      <c r="G11" s="127" t="s">
        <v>207</v>
      </c>
      <c r="H11" s="127" t="s">
        <v>208</v>
      </c>
      <c r="I11" s="125">
        <v>0</v>
      </c>
    </row>
    <row r="12" ht="19.5" customHeight="1" spans="1:9">
      <c r="A12" s="127" t="s">
        <v>209</v>
      </c>
      <c r="B12" s="127" t="s">
        <v>210</v>
      </c>
      <c r="C12" s="125">
        <v>0</v>
      </c>
      <c r="D12" s="127" t="s">
        <v>211</v>
      </c>
      <c r="E12" s="127" t="s">
        <v>212</v>
      </c>
      <c r="F12" s="125">
        <v>0</v>
      </c>
      <c r="G12" s="127" t="s">
        <v>213</v>
      </c>
      <c r="H12" s="127" t="s">
        <v>214</v>
      </c>
      <c r="I12" s="125">
        <v>0</v>
      </c>
    </row>
    <row r="13" ht="19.5" customHeight="1" spans="1:9">
      <c r="A13" s="127" t="s">
        <v>215</v>
      </c>
      <c r="B13" s="127" t="s">
        <v>216</v>
      </c>
      <c r="C13" s="125">
        <v>0</v>
      </c>
      <c r="D13" s="127" t="s">
        <v>217</v>
      </c>
      <c r="E13" s="127" t="s">
        <v>218</v>
      </c>
      <c r="F13" s="125">
        <v>0</v>
      </c>
      <c r="G13" s="127" t="s">
        <v>219</v>
      </c>
      <c r="H13" s="127" t="s">
        <v>220</v>
      </c>
      <c r="I13" s="125">
        <v>0</v>
      </c>
    </row>
    <row r="14" ht="19.5" customHeight="1" spans="1:9">
      <c r="A14" s="127" t="s">
        <v>221</v>
      </c>
      <c r="B14" s="127" t="s">
        <v>222</v>
      </c>
      <c r="C14" s="125">
        <v>0</v>
      </c>
      <c r="D14" s="127" t="s">
        <v>223</v>
      </c>
      <c r="E14" s="127" t="s">
        <v>224</v>
      </c>
      <c r="F14" s="125">
        <v>0</v>
      </c>
      <c r="G14" s="127" t="s">
        <v>225</v>
      </c>
      <c r="H14" s="127" t="s">
        <v>226</v>
      </c>
      <c r="I14" s="125">
        <v>0</v>
      </c>
    </row>
    <row r="15" ht="19.5" customHeight="1" spans="1:9">
      <c r="A15" s="127" t="s">
        <v>227</v>
      </c>
      <c r="B15" s="127" t="s">
        <v>228</v>
      </c>
      <c r="C15" s="125">
        <v>0</v>
      </c>
      <c r="D15" s="127" t="s">
        <v>229</v>
      </c>
      <c r="E15" s="127" t="s">
        <v>230</v>
      </c>
      <c r="F15" s="125">
        <v>0</v>
      </c>
      <c r="G15" s="127" t="s">
        <v>231</v>
      </c>
      <c r="H15" s="127" t="s">
        <v>232</v>
      </c>
      <c r="I15" s="125">
        <v>0</v>
      </c>
    </row>
    <row r="16" ht="19.5" customHeight="1" spans="1:9">
      <c r="A16" s="127" t="s">
        <v>233</v>
      </c>
      <c r="B16" s="127" t="s">
        <v>234</v>
      </c>
      <c r="C16" s="125">
        <v>0</v>
      </c>
      <c r="D16" s="127" t="s">
        <v>235</v>
      </c>
      <c r="E16" s="127" t="s">
        <v>236</v>
      </c>
      <c r="F16" s="125">
        <v>0</v>
      </c>
      <c r="G16" s="127" t="s">
        <v>237</v>
      </c>
      <c r="H16" s="127" t="s">
        <v>238</v>
      </c>
      <c r="I16" s="125">
        <v>0</v>
      </c>
    </row>
    <row r="17" ht="19.5" customHeight="1" spans="1:9">
      <c r="A17" s="127" t="s">
        <v>239</v>
      </c>
      <c r="B17" s="127" t="s">
        <v>240</v>
      </c>
      <c r="C17" s="125">
        <v>0</v>
      </c>
      <c r="D17" s="127" t="s">
        <v>241</v>
      </c>
      <c r="E17" s="127" t="s">
        <v>242</v>
      </c>
      <c r="F17" s="125">
        <v>0</v>
      </c>
      <c r="G17" s="127" t="s">
        <v>243</v>
      </c>
      <c r="H17" s="127" t="s">
        <v>244</v>
      </c>
      <c r="I17" s="125">
        <v>0</v>
      </c>
    </row>
    <row r="18" ht="19.5" customHeight="1" spans="1:9">
      <c r="A18" s="127" t="s">
        <v>245</v>
      </c>
      <c r="B18" s="127" t="s">
        <v>246</v>
      </c>
      <c r="C18" s="125">
        <v>0</v>
      </c>
      <c r="D18" s="127" t="s">
        <v>247</v>
      </c>
      <c r="E18" s="127" t="s">
        <v>248</v>
      </c>
      <c r="F18" s="125">
        <v>0</v>
      </c>
      <c r="G18" s="127" t="s">
        <v>249</v>
      </c>
      <c r="H18" s="127" t="s">
        <v>250</v>
      </c>
      <c r="I18" s="125">
        <v>0</v>
      </c>
    </row>
    <row r="19" ht="19.5" customHeight="1" spans="1:9">
      <c r="A19" s="127" t="s">
        <v>251</v>
      </c>
      <c r="B19" s="127" t="s">
        <v>252</v>
      </c>
      <c r="C19" s="125">
        <v>0</v>
      </c>
      <c r="D19" s="127" t="s">
        <v>253</v>
      </c>
      <c r="E19" s="127" t="s">
        <v>254</v>
      </c>
      <c r="F19" s="125">
        <v>0</v>
      </c>
      <c r="G19" s="127" t="s">
        <v>255</v>
      </c>
      <c r="H19" s="127" t="s">
        <v>256</v>
      </c>
      <c r="I19" s="125">
        <v>0</v>
      </c>
    </row>
    <row r="20" ht="19.5" customHeight="1" spans="1:9">
      <c r="A20" s="127" t="s">
        <v>257</v>
      </c>
      <c r="B20" s="127" t="s">
        <v>258</v>
      </c>
      <c r="C20" s="125">
        <v>0</v>
      </c>
      <c r="D20" s="127" t="s">
        <v>259</v>
      </c>
      <c r="E20" s="127" t="s">
        <v>260</v>
      </c>
      <c r="F20" s="125">
        <v>0</v>
      </c>
      <c r="G20" s="127" t="s">
        <v>261</v>
      </c>
      <c r="H20" s="127" t="s">
        <v>262</v>
      </c>
      <c r="I20" s="125">
        <v>0</v>
      </c>
    </row>
    <row r="21" ht="19.5" customHeight="1" spans="1:9">
      <c r="A21" s="127" t="s">
        <v>263</v>
      </c>
      <c r="B21" s="127" t="s">
        <v>264</v>
      </c>
      <c r="C21" s="125">
        <v>0</v>
      </c>
      <c r="D21" s="127" t="s">
        <v>265</v>
      </c>
      <c r="E21" s="127" t="s">
        <v>266</v>
      </c>
      <c r="F21" s="125">
        <v>0</v>
      </c>
      <c r="G21" s="127" t="s">
        <v>267</v>
      </c>
      <c r="H21" s="127" t="s">
        <v>268</v>
      </c>
      <c r="I21" s="125">
        <v>0</v>
      </c>
    </row>
    <row r="22" ht="19.5" customHeight="1" spans="1:9">
      <c r="A22" s="127" t="s">
        <v>269</v>
      </c>
      <c r="B22" s="127" t="s">
        <v>270</v>
      </c>
      <c r="C22" s="125">
        <v>0</v>
      </c>
      <c r="D22" s="127" t="s">
        <v>271</v>
      </c>
      <c r="E22" s="127" t="s">
        <v>272</v>
      </c>
      <c r="F22" s="125">
        <v>0</v>
      </c>
      <c r="G22" s="127" t="s">
        <v>273</v>
      </c>
      <c r="H22" s="127" t="s">
        <v>274</v>
      </c>
      <c r="I22" s="125">
        <v>0</v>
      </c>
    </row>
    <row r="23" ht="19.5" customHeight="1" spans="1:9">
      <c r="A23" s="127" t="s">
        <v>275</v>
      </c>
      <c r="B23" s="127" t="s">
        <v>276</v>
      </c>
      <c r="C23" s="125">
        <v>0</v>
      </c>
      <c r="D23" s="127" t="s">
        <v>277</v>
      </c>
      <c r="E23" s="127" t="s">
        <v>278</v>
      </c>
      <c r="F23" s="125">
        <v>0</v>
      </c>
      <c r="G23" s="127" t="s">
        <v>279</v>
      </c>
      <c r="H23" s="127" t="s">
        <v>280</v>
      </c>
      <c r="I23" s="125">
        <v>0</v>
      </c>
    </row>
    <row r="24" ht="19.5" customHeight="1" spans="1:9">
      <c r="A24" s="127" t="s">
        <v>281</v>
      </c>
      <c r="B24" s="127" t="s">
        <v>282</v>
      </c>
      <c r="C24" s="125">
        <v>0</v>
      </c>
      <c r="D24" s="127" t="s">
        <v>283</v>
      </c>
      <c r="E24" s="127" t="s">
        <v>284</v>
      </c>
      <c r="F24" s="125">
        <v>0</v>
      </c>
      <c r="G24" s="127" t="s">
        <v>285</v>
      </c>
      <c r="H24" s="127" t="s">
        <v>286</v>
      </c>
      <c r="I24" s="125">
        <v>0</v>
      </c>
    </row>
    <row r="25" ht="19.5" customHeight="1" spans="1:9">
      <c r="A25" s="127" t="s">
        <v>287</v>
      </c>
      <c r="B25" s="127" t="s">
        <v>288</v>
      </c>
      <c r="C25" s="125">
        <v>0</v>
      </c>
      <c r="D25" s="127" t="s">
        <v>289</v>
      </c>
      <c r="E25" s="127" t="s">
        <v>290</v>
      </c>
      <c r="F25" s="125">
        <v>0</v>
      </c>
      <c r="G25" s="127" t="s">
        <v>291</v>
      </c>
      <c r="H25" s="127" t="s">
        <v>292</v>
      </c>
      <c r="I25" s="125">
        <v>0</v>
      </c>
    </row>
    <row r="26" ht="19.5" customHeight="1" spans="1:9">
      <c r="A26" s="127" t="s">
        <v>293</v>
      </c>
      <c r="B26" s="127" t="s">
        <v>294</v>
      </c>
      <c r="C26" s="125">
        <v>0</v>
      </c>
      <c r="D26" s="127" t="s">
        <v>295</v>
      </c>
      <c r="E26" s="127" t="s">
        <v>296</v>
      </c>
      <c r="F26" s="125">
        <v>0</v>
      </c>
      <c r="G26" s="127" t="s">
        <v>297</v>
      </c>
      <c r="H26" s="127" t="s">
        <v>298</v>
      </c>
      <c r="I26" s="125">
        <v>0</v>
      </c>
    </row>
    <row r="27" ht="19.5" customHeight="1" spans="1:9">
      <c r="A27" s="127" t="s">
        <v>299</v>
      </c>
      <c r="B27" s="127" t="s">
        <v>300</v>
      </c>
      <c r="C27" s="125">
        <v>0</v>
      </c>
      <c r="D27" s="127" t="s">
        <v>301</v>
      </c>
      <c r="E27" s="127" t="s">
        <v>302</v>
      </c>
      <c r="F27" s="125">
        <v>0</v>
      </c>
      <c r="G27" s="127" t="s">
        <v>303</v>
      </c>
      <c r="H27" s="127" t="s">
        <v>304</v>
      </c>
      <c r="I27" s="125">
        <v>0</v>
      </c>
    </row>
    <row r="28" ht="19.5" customHeight="1" spans="1:9">
      <c r="A28" s="127" t="s">
        <v>305</v>
      </c>
      <c r="B28" s="127" t="s">
        <v>306</v>
      </c>
      <c r="C28" s="125">
        <v>0</v>
      </c>
      <c r="D28" s="127" t="s">
        <v>307</v>
      </c>
      <c r="E28" s="127" t="s">
        <v>308</v>
      </c>
      <c r="F28" s="125">
        <v>0</v>
      </c>
      <c r="G28" s="127" t="s">
        <v>309</v>
      </c>
      <c r="H28" s="127" t="s">
        <v>310</v>
      </c>
      <c r="I28" s="125">
        <v>0</v>
      </c>
    </row>
    <row r="29" ht="19.5" customHeight="1" spans="1:9">
      <c r="A29" s="127" t="s">
        <v>311</v>
      </c>
      <c r="B29" s="127" t="s">
        <v>312</v>
      </c>
      <c r="C29" s="125">
        <v>0</v>
      </c>
      <c r="D29" s="127" t="s">
        <v>313</v>
      </c>
      <c r="E29" s="127" t="s">
        <v>314</v>
      </c>
      <c r="F29" s="125">
        <v>0</v>
      </c>
      <c r="G29" s="118" t="s">
        <v>315</v>
      </c>
      <c r="H29" s="127" t="s">
        <v>316</v>
      </c>
      <c r="I29" s="125">
        <v>0</v>
      </c>
    </row>
    <row r="30" ht="19.5" customHeight="1" spans="1:9">
      <c r="A30" s="127" t="s">
        <v>317</v>
      </c>
      <c r="B30" s="127" t="s">
        <v>318</v>
      </c>
      <c r="C30" s="125">
        <v>0</v>
      </c>
      <c r="D30" s="127" t="s">
        <v>319</v>
      </c>
      <c r="E30" s="127" t="s">
        <v>320</v>
      </c>
      <c r="F30" s="125">
        <v>0</v>
      </c>
      <c r="G30" s="127" t="s">
        <v>321</v>
      </c>
      <c r="H30" s="127" t="s">
        <v>322</v>
      </c>
      <c r="I30" s="125">
        <v>0</v>
      </c>
    </row>
    <row r="31" ht="19.5" customHeight="1" spans="1:9">
      <c r="A31" s="127" t="s">
        <v>323</v>
      </c>
      <c r="B31" s="127" t="s">
        <v>324</v>
      </c>
      <c r="C31" s="125">
        <v>0</v>
      </c>
      <c r="D31" s="127" t="s">
        <v>325</v>
      </c>
      <c r="E31" s="127" t="s">
        <v>326</v>
      </c>
      <c r="F31" s="125">
        <v>0</v>
      </c>
      <c r="G31" s="127" t="s">
        <v>327</v>
      </c>
      <c r="H31" s="127" t="s">
        <v>328</v>
      </c>
      <c r="I31" s="125">
        <v>0</v>
      </c>
    </row>
    <row r="32" ht="19.5" customHeight="1" spans="1:9">
      <c r="A32" s="127" t="s">
        <v>329</v>
      </c>
      <c r="B32" s="127" t="s">
        <v>330</v>
      </c>
      <c r="C32" s="125">
        <v>0</v>
      </c>
      <c r="D32" s="127" t="s">
        <v>331</v>
      </c>
      <c r="E32" s="127" t="s">
        <v>332</v>
      </c>
      <c r="F32" s="125">
        <v>0</v>
      </c>
      <c r="G32" s="127" t="s">
        <v>333</v>
      </c>
      <c r="H32" s="127" t="s">
        <v>334</v>
      </c>
      <c r="I32" s="125">
        <v>0</v>
      </c>
    </row>
    <row r="33" ht="19.5" customHeight="1" spans="1:9">
      <c r="A33" s="127" t="s">
        <v>335</v>
      </c>
      <c r="B33" s="127" t="s">
        <v>336</v>
      </c>
      <c r="C33" s="125">
        <v>0</v>
      </c>
      <c r="D33" s="127" t="s">
        <v>337</v>
      </c>
      <c r="E33" s="127" t="s">
        <v>338</v>
      </c>
      <c r="F33" s="125">
        <v>0</v>
      </c>
      <c r="G33" s="127" t="s">
        <v>339</v>
      </c>
      <c r="H33" s="127" t="s">
        <v>340</v>
      </c>
      <c r="I33" s="125">
        <v>0</v>
      </c>
    </row>
    <row r="34" ht="19.5" customHeight="1" spans="1:9">
      <c r="A34" s="127"/>
      <c r="B34" s="127"/>
      <c r="C34" s="129"/>
      <c r="D34" s="127" t="s">
        <v>341</v>
      </c>
      <c r="E34" s="127" t="s">
        <v>342</v>
      </c>
      <c r="F34" s="125">
        <v>0</v>
      </c>
      <c r="G34" s="127" t="s">
        <v>343</v>
      </c>
      <c r="H34" s="127" t="s">
        <v>344</v>
      </c>
      <c r="I34" s="125">
        <v>0</v>
      </c>
    </row>
    <row r="35" ht="19.5" customHeight="1" spans="1:9">
      <c r="A35" s="127"/>
      <c r="B35" s="127"/>
      <c r="C35" s="129"/>
      <c r="D35" s="127" t="s">
        <v>345</v>
      </c>
      <c r="E35" s="127" t="s">
        <v>346</v>
      </c>
      <c r="F35" s="125">
        <v>0</v>
      </c>
      <c r="G35" s="127" t="s">
        <v>347</v>
      </c>
      <c r="H35" s="127" t="s">
        <v>348</v>
      </c>
      <c r="I35" s="125">
        <v>0</v>
      </c>
    </row>
    <row r="36" ht="19.5" customHeight="1" spans="1:9">
      <c r="A36" s="127"/>
      <c r="B36" s="127"/>
      <c r="C36" s="129"/>
      <c r="D36" s="127" t="s">
        <v>349</v>
      </c>
      <c r="E36" s="127" t="s">
        <v>350</v>
      </c>
      <c r="F36" s="125">
        <v>0</v>
      </c>
      <c r="G36" s="127" t="s">
        <v>351</v>
      </c>
      <c r="H36" s="127" t="s">
        <v>352</v>
      </c>
      <c r="I36" s="125">
        <v>0</v>
      </c>
    </row>
    <row r="37" ht="19.5" customHeight="1" spans="1:9">
      <c r="A37" s="127"/>
      <c r="B37" s="127"/>
      <c r="C37" s="129"/>
      <c r="D37" s="127" t="s">
        <v>353</v>
      </c>
      <c r="E37" s="127" t="s">
        <v>354</v>
      </c>
      <c r="F37" s="125">
        <v>0</v>
      </c>
      <c r="G37" s="127"/>
      <c r="H37" s="127"/>
      <c r="I37" s="129"/>
    </row>
    <row r="38" ht="19.5" customHeight="1" spans="1:9">
      <c r="A38" s="127"/>
      <c r="B38" s="127"/>
      <c r="C38" s="129"/>
      <c r="D38" s="127" t="s">
        <v>355</v>
      </c>
      <c r="E38" s="127" t="s">
        <v>356</v>
      </c>
      <c r="F38" s="125">
        <v>0</v>
      </c>
      <c r="G38" s="127"/>
      <c r="H38" s="127"/>
      <c r="I38" s="129"/>
    </row>
    <row r="39" ht="19.5" customHeight="1" spans="1:9">
      <c r="A39" s="124" t="s">
        <v>357</v>
      </c>
      <c r="B39" s="124" t="s">
        <v>357</v>
      </c>
      <c r="C39" s="125">
        <v>0</v>
      </c>
      <c r="D39" s="124" t="s">
        <v>358</v>
      </c>
      <c r="E39" s="124" t="s">
        <v>358</v>
      </c>
      <c r="F39" s="130" t="s">
        <v>358</v>
      </c>
      <c r="G39" s="124" t="s">
        <v>358</v>
      </c>
      <c r="H39" s="124" t="s">
        <v>358</v>
      </c>
      <c r="I39" s="125">
        <v>156694.04</v>
      </c>
    </row>
    <row r="40" ht="19.5" customHeight="1" spans="1:9">
      <c r="A40" s="127" t="s">
        <v>359</v>
      </c>
      <c r="B40" s="127" t="s">
        <v>359</v>
      </c>
      <c r="C40" s="131" t="s">
        <v>359</v>
      </c>
      <c r="D40" s="127" t="s">
        <v>359</v>
      </c>
      <c r="E40" s="127" t="s">
        <v>359</v>
      </c>
      <c r="F40" s="127" t="s">
        <v>359</v>
      </c>
      <c r="G40" s="127" t="s">
        <v>359</v>
      </c>
      <c r="H40" s="127" t="s">
        <v>359</v>
      </c>
      <c r="I40" s="131" t="s">
        <v>359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2" t="s">
        <v>360</v>
      </c>
    </row>
    <row r="2" spans="1:12">
      <c r="L2" s="115" t="s">
        <v>361</v>
      </c>
    </row>
    <row r="3" ht="14.25" spans="1:12">
      <c r="A3" s="116" t="s">
        <v>2</v>
      </c>
      <c r="L3" s="115" t="s">
        <v>3</v>
      </c>
    </row>
    <row r="4" ht="15" customHeight="1" spans="1:12">
      <c r="A4" s="117" t="s">
        <v>362</v>
      </c>
      <c r="B4" s="117" t="s">
        <v>362</v>
      </c>
      <c r="C4" s="117" t="s">
        <v>362</v>
      </c>
      <c r="D4" s="117" t="s">
        <v>362</v>
      </c>
      <c r="E4" s="117" t="s">
        <v>362</v>
      </c>
      <c r="F4" s="117" t="s">
        <v>362</v>
      </c>
      <c r="G4" s="117" t="s">
        <v>362</v>
      </c>
      <c r="H4" s="117" t="s">
        <v>362</v>
      </c>
      <c r="I4" s="117" t="s">
        <v>362</v>
      </c>
      <c r="J4" s="117" t="s">
        <v>362</v>
      </c>
      <c r="K4" s="117" t="s">
        <v>362</v>
      </c>
      <c r="L4" s="117" t="s">
        <v>362</v>
      </c>
    </row>
    <row r="5" ht="15" customHeight="1" spans="1:12">
      <c r="A5" s="117" t="s">
        <v>178</v>
      </c>
      <c r="B5" s="117" t="s">
        <v>122</v>
      </c>
      <c r="C5" s="117" t="s">
        <v>8</v>
      </c>
      <c r="D5" s="117" t="s">
        <v>178</v>
      </c>
      <c r="E5" s="117" t="s">
        <v>122</v>
      </c>
      <c r="F5" s="117" t="s">
        <v>8</v>
      </c>
      <c r="G5" s="117" t="s">
        <v>178</v>
      </c>
      <c r="H5" s="117" t="s">
        <v>122</v>
      </c>
      <c r="I5" s="117" t="s">
        <v>8</v>
      </c>
      <c r="J5" s="117" t="s">
        <v>178</v>
      </c>
      <c r="K5" s="117" t="s">
        <v>122</v>
      </c>
      <c r="L5" s="117" t="s">
        <v>8</v>
      </c>
    </row>
    <row r="6" ht="15" customHeight="1" spans="1:12">
      <c r="A6" s="118" t="s">
        <v>179</v>
      </c>
      <c r="B6" s="118" t="s">
        <v>180</v>
      </c>
      <c r="C6" s="119">
        <v>0</v>
      </c>
      <c r="D6" s="118" t="s">
        <v>181</v>
      </c>
      <c r="E6" s="118" t="s">
        <v>182</v>
      </c>
      <c r="F6" s="119">
        <v>229114.77</v>
      </c>
      <c r="G6" s="118" t="s">
        <v>363</v>
      </c>
      <c r="H6" s="118" t="s">
        <v>364</v>
      </c>
      <c r="I6" s="119">
        <v>0</v>
      </c>
      <c r="J6" s="118" t="s">
        <v>365</v>
      </c>
      <c r="K6" s="118" t="s">
        <v>366</v>
      </c>
      <c r="L6" s="119">
        <v>0</v>
      </c>
    </row>
    <row r="7" ht="15" customHeight="1" spans="1:12">
      <c r="A7" s="118" t="s">
        <v>185</v>
      </c>
      <c r="B7" s="118" t="s">
        <v>186</v>
      </c>
      <c r="C7" s="119">
        <v>0</v>
      </c>
      <c r="D7" s="118" t="s">
        <v>187</v>
      </c>
      <c r="E7" s="118" t="s">
        <v>188</v>
      </c>
      <c r="F7" s="119">
        <v>229114.77</v>
      </c>
      <c r="G7" s="118" t="s">
        <v>367</v>
      </c>
      <c r="H7" s="118" t="s">
        <v>190</v>
      </c>
      <c r="I7" s="119">
        <v>0</v>
      </c>
      <c r="J7" s="118" t="s">
        <v>368</v>
      </c>
      <c r="K7" s="118" t="s">
        <v>369</v>
      </c>
      <c r="L7" s="119">
        <v>0</v>
      </c>
    </row>
    <row r="8" ht="15" customHeight="1" spans="1:12">
      <c r="A8" s="118" t="s">
        <v>191</v>
      </c>
      <c r="B8" s="118" t="s">
        <v>192</v>
      </c>
      <c r="C8" s="119">
        <v>0</v>
      </c>
      <c r="D8" s="118" t="s">
        <v>193</v>
      </c>
      <c r="E8" s="118" t="s">
        <v>194</v>
      </c>
      <c r="F8" s="119">
        <v>0</v>
      </c>
      <c r="G8" s="118" t="s">
        <v>370</v>
      </c>
      <c r="H8" s="118" t="s">
        <v>196</v>
      </c>
      <c r="I8" s="119">
        <v>0</v>
      </c>
      <c r="J8" s="118" t="s">
        <v>371</v>
      </c>
      <c r="K8" s="118" t="s">
        <v>322</v>
      </c>
      <c r="L8" s="119">
        <v>0</v>
      </c>
    </row>
    <row r="9" ht="15" customHeight="1" spans="1:12">
      <c r="A9" s="118" t="s">
        <v>197</v>
      </c>
      <c r="B9" s="118" t="s">
        <v>198</v>
      </c>
      <c r="C9" s="119">
        <v>0</v>
      </c>
      <c r="D9" s="118" t="s">
        <v>199</v>
      </c>
      <c r="E9" s="118" t="s">
        <v>200</v>
      </c>
      <c r="F9" s="119">
        <v>0</v>
      </c>
      <c r="G9" s="118" t="s">
        <v>372</v>
      </c>
      <c r="H9" s="118" t="s">
        <v>202</v>
      </c>
      <c r="I9" s="119">
        <v>0</v>
      </c>
      <c r="J9" s="118" t="s">
        <v>285</v>
      </c>
      <c r="K9" s="118" t="s">
        <v>286</v>
      </c>
      <c r="L9" s="119">
        <v>0</v>
      </c>
    </row>
    <row r="10" ht="15" customHeight="1" spans="1:12">
      <c r="A10" s="118" t="s">
        <v>203</v>
      </c>
      <c r="B10" s="118" t="s">
        <v>204</v>
      </c>
      <c r="C10" s="119">
        <v>0</v>
      </c>
      <c r="D10" s="118" t="s">
        <v>205</v>
      </c>
      <c r="E10" s="118" t="s">
        <v>206</v>
      </c>
      <c r="F10" s="119">
        <v>0</v>
      </c>
      <c r="G10" s="118" t="s">
        <v>373</v>
      </c>
      <c r="H10" s="118" t="s">
        <v>208</v>
      </c>
      <c r="I10" s="119">
        <v>0</v>
      </c>
      <c r="J10" s="118" t="s">
        <v>291</v>
      </c>
      <c r="K10" s="118" t="s">
        <v>292</v>
      </c>
      <c r="L10" s="119">
        <v>0</v>
      </c>
    </row>
    <row r="11" ht="15" customHeight="1" spans="1:12">
      <c r="A11" s="118" t="s">
        <v>209</v>
      </c>
      <c r="B11" s="118" t="s">
        <v>210</v>
      </c>
      <c r="C11" s="119">
        <v>0</v>
      </c>
      <c r="D11" s="118" t="s">
        <v>211</v>
      </c>
      <c r="E11" s="118" t="s">
        <v>212</v>
      </c>
      <c r="F11" s="119">
        <v>0</v>
      </c>
      <c r="G11" s="118" t="s">
        <v>374</v>
      </c>
      <c r="H11" s="118" t="s">
        <v>214</v>
      </c>
      <c r="I11" s="119">
        <v>0</v>
      </c>
      <c r="J11" s="118" t="s">
        <v>297</v>
      </c>
      <c r="K11" s="118" t="s">
        <v>298</v>
      </c>
      <c r="L11" s="119">
        <v>0</v>
      </c>
    </row>
    <row r="12" ht="15" customHeight="1" spans="1:12">
      <c r="A12" s="118" t="s">
        <v>215</v>
      </c>
      <c r="B12" s="118" t="s">
        <v>216</v>
      </c>
      <c r="C12" s="119">
        <v>0</v>
      </c>
      <c r="D12" s="118" t="s">
        <v>217</v>
      </c>
      <c r="E12" s="118" t="s">
        <v>218</v>
      </c>
      <c r="F12" s="119">
        <v>0</v>
      </c>
      <c r="G12" s="118" t="s">
        <v>375</v>
      </c>
      <c r="H12" s="118" t="s">
        <v>220</v>
      </c>
      <c r="I12" s="119">
        <v>0</v>
      </c>
      <c r="J12" s="118" t="s">
        <v>303</v>
      </c>
      <c r="K12" s="118" t="s">
        <v>304</v>
      </c>
      <c r="L12" s="119">
        <v>0</v>
      </c>
    </row>
    <row r="13" ht="15" customHeight="1" spans="1:12">
      <c r="A13" s="118" t="s">
        <v>221</v>
      </c>
      <c r="B13" s="118" t="s">
        <v>222</v>
      </c>
      <c r="C13" s="119">
        <v>0</v>
      </c>
      <c r="D13" s="118" t="s">
        <v>223</v>
      </c>
      <c r="E13" s="118" t="s">
        <v>224</v>
      </c>
      <c r="F13" s="119">
        <v>0</v>
      </c>
      <c r="G13" s="118" t="s">
        <v>376</v>
      </c>
      <c r="H13" s="118" t="s">
        <v>226</v>
      </c>
      <c r="I13" s="119">
        <v>0</v>
      </c>
      <c r="J13" s="118" t="s">
        <v>309</v>
      </c>
      <c r="K13" s="118" t="s">
        <v>310</v>
      </c>
      <c r="L13" s="119">
        <v>0</v>
      </c>
    </row>
    <row r="14" ht="15" customHeight="1" spans="1:12">
      <c r="A14" s="118" t="s">
        <v>227</v>
      </c>
      <c r="B14" s="118" t="s">
        <v>228</v>
      </c>
      <c r="C14" s="119">
        <v>0</v>
      </c>
      <c r="D14" s="118" t="s">
        <v>229</v>
      </c>
      <c r="E14" s="118" t="s">
        <v>230</v>
      </c>
      <c r="F14" s="119">
        <v>0</v>
      </c>
      <c r="G14" s="118" t="s">
        <v>377</v>
      </c>
      <c r="H14" s="118" t="s">
        <v>256</v>
      </c>
      <c r="I14" s="119">
        <v>0</v>
      </c>
      <c r="J14" s="118" t="s">
        <v>315</v>
      </c>
      <c r="K14" s="118" t="s">
        <v>316</v>
      </c>
      <c r="L14" s="119">
        <v>0</v>
      </c>
    </row>
    <row r="15" ht="15" customHeight="1" spans="1:12">
      <c r="A15" s="118" t="s">
        <v>233</v>
      </c>
      <c r="B15" s="118" t="s">
        <v>234</v>
      </c>
      <c r="C15" s="119">
        <v>0</v>
      </c>
      <c r="D15" s="118" t="s">
        <v>235</v>
      </c>
      <c r="E15" s="118" t="s">
        <v>236</v>
      </c>
      <c r="F15" s="119">
        <v>0</v>
      </c>
      <c r="G15" s="118" t="s">
        <v>378</v>
      </c>
      <c r="H15" s="118" t="s">
        <v>262</v>
      </c>
      <c r="I15" s="119">
        <v>0</v>
      </c>
      <c r="J15" s="118" t="s">
        <v>321</v>
      </c>
      <c r="K15" s="118" t="s">
        <v>322</v>
      </c>
      <c r="L15" s="119">
        <v>0</v>
      </c>
    </row>
    <row r="16" ht="15" customHeight="1" spans="1:12">
      <c r="A16" s="118" t="s">
        <v>239</v>
      </c>
      <c r="B16" s="118" t="s">
        <v>240</v>
      </c>
      <c r="C16" s="119">
        <v>0</v>
      </c>
      <c r="D16" s="118" t="s">
        <v>241</v>
      </c>
      <c r="E16" s="118" t="s">
        <v>242</v>
      </c>
      <c r="F16" s="119">
        <v>0</v>
      </c>
      <c r="G16" s="118" t="s">
        <v>379</v>
      </c>
      <c r="H16" s="118" t="s">
        <v>268</v>
      </c>
      <c r="I16" s="119">
        <v>0</v>
      </c>
      <c r="J16" s="118" t="s">
        <v>380</v>
      </c>
      <c r="K16" s="118" t="s">
        <v>381</v>
      </c>
      <c r="L16" s="119">
        <v>0</v>
      </c>
    </row>
    <row r="17" ht="15" customHeight="1" spans="1:12">
      <c r="A17" s="118" t="s">
        <v>245</v>
      </c>
      <c r="B17" s="118" t="s">
        <v>246</v>
      </c>
      <c r="C17" s="119">
        <v>0</v>
      </c>
      <c r="D17" s="118" t="s">
        <v>247</v>
      </c>
      <c r="E17" s="118" t="s">
        <v>248</v>
      </c>
      <c r="F17" s="119">
        <v>0</v>
      </c>
      <c r="G17" s="118" t="s">
        <v>382</v>
      </c>
      <c r="H17" s="118" t="s">
        <v>274</v>
      </c>
      <c r="I17" s="119">
        <v>0</v>
      </c>
      <c r="J17" s="118" t="s">
        <v>383</v>
      </c>
      <c r="K17" s="118" t="s">
        <v>384</v>
      </c>
      <c r="L17" s="119">
        <v>0</v>
      </c>
    </row>
    <row r="18" ht="15" customHeight="1" spans="1:12">
      <c r="A18" s="118" t="s">
        <v>251</v>
      </c>
      <c r="B18" s="118" t="s">
        <v>252</v>
      </c>
      <c r="C18" s="119">
        <v>0</v>
      </c>
      <c r="D18" s="118" t="s">
        <v>253</v>
      </c>
      <c r="E18" s="118" t="s">
        <v>254</v>
      </c>
      <c r="F18" s="119">
        <v>0</v>
      </c>
      <c r="G18" s="118" t="s">
        <v>385</v>
      </c>
      <c r="H18" s="118" t="s">
        <v>386</v>
      </c>
      <c r="I18" s="119">
        <v>0</v>
      </c>
      <c r="J18" s="118" t="s">
        <v>387</v>
      </c>
      <c r="K18" s="118" t="s">
        <v>388</v>
      </c>
      <c r="L18" s="119">
        <v>0</v>
      </c>
    </row>
    <row r="19" ht="15" customHeight="1" spans="1:12">
      <c r="A19" s="118" t="s">
        <v>257</v>
      </c>
      <c r="B19" s="118" t="s">
        <v>258</v>
      </c>
      <c r="C19" s="119">
        <v>0</v>
      </c>
      <c r="D19" s="118" t="s">
        <v>259</v>
      </c>
      <c r="E19" s="118" t="s">
        <v>260</v>
      </c>
      <c r="F19" s="119">
        <v>0</v>
      </c>
      <c r="G19" s="118" t="s">
        <v>183</v>
      </c>
      <c r="H19" s="118" t="s">
        <v>184</v>
      </c>
      <c r="I19" s="119">
        <v>0</v>
      </c>
      <c r="J19" s="118" t="s">
        <v>389</v>
      </c>
      <c r="K19" s="118" t="s">
        <v>390</v>
      </c>
      <c r="L19" s="119">
        <v>0</v>
      </c>
    </row>
    <row r="20" ht="15" customHeight="1" spans="1:12">
      <c r="A20" s="118" t="s">
        <v>263</v>
      </c>
      <c r="B20" s="118" t="s">
        <v>264</v>
      </c>
      <c r="C20" s="119">
        <v>0</v>
      </c>
      <c r="D20" s="118" t="s">
        <v>265</v>
      </c>
      <c r="E20" s="118" t="s">
        <v>266</v>
      </c>
      <c r="F20" s="119">
        <v>0</v>
      </c>
      <c r="G20" s="118" t="s">
        <v>189</v>
      </c>
      <c r="H20" s="118" t="s">
        <v>190</v>
      </c>
      <c r="I20" s="119">
        <v>0</v>
      </c>
      <c r="J20" s="118" t="s">
        <v>327</v>
      </c>
      <c r="K20" s="118" t="s">
        <v>328</v>
      </c>
      <c r="L20" s="119">
        <v>0</v>
      </c>
    </row>
    <row r="21" ht="15" customHeight="1" spans="1:12">
      <c r="A21" s="118" t="s">
        <v>269</v>
      </c>
      <c r="B21" s="118" t="s">
        <v>270</v>
      </c>
      <c r="C21" s="119">
        <v>0</v>
      </c>
      <c r="D21" s="118" t="s">
        <v>271</v>
      </c>
      <c r="E21" s="118" t="s">
        <v>272</v>
      </c>
      <c r="F21" s="119">
        <v>0</v>
      </c>
      <c r="G21" s="118" t="s">
        <v>195</v>
      </c>
      <c r="H21" s="118" t="s">
        <v>196</v>
      </c>
      <c r="I21" s="119">
        <v>0</v>
      </c>
      <c r="J21" s="118" t="s">
        <v>333</v>
      </c>
      <c r="K21" s="118" t="s">
        <v>334</v>
      </c>
      <c r="L21" s="119">
        <v>0</v>
      </c>
    </row>
    <row r="22" ht="15" customHeight="1" spans="1:12">
      <c r="A22" s="118" t="s">
        <v>275</v>
      </c>
      <c r="B22" s="118" t="s">
        <v>276</v>
      </c>
      <c r="C22" s="119">
        <v>0</v>
      </c>
      <c r="D22" s="118" t="s">
        <v>277</v>
      </c>
      <c r="E22" s="118" t="s">
        <v>278</v>
      </c>
      <c r="F22" s="119">
        <v>0</v>
      </c>
      <c r="G22" s="118" t="s">
        <v>201</v>
      </c>
      <c r="H22" s="118" t="s">
        <v>202</v>
      </c>
      <c r="I22" s="119">
        <v>0</v>
      </c>
      <c r="J22" s="118" t="s">
        <v>339</v>
      </c>
      <c r="K22" s="118" t="s">
        <v>340</v>
      </c>
      <c r="L22" s="119">
        <v>0</v>
      </c>
    </row>
    <row r="23" ht="15" customHeight="1" spans="1:12">
      <c r="A23" s="118" t="s">
        <v>281</v>
      </c>
      <c r="B23" s="118" t="s">
        <v>282</v>
      </c>
      <c r="C23" s="119">
        <v>0</v>
      </c>
      <c r="D23" s="118" t="s">
        <v>283</v>
      </c>
      <c r="E23" s="118" t="s">
        <v>284</v>
      </c>
      <c r="F23" s="119">
        <v>0</v>
      </c>
      <c r="G23" s="118" t="s">
        <v>207</v>
      </c>
      <c r="H23" s="118" t="s">
        <v>208</v>
      </c>
      <c r="I23" s="119">
        <v>0</v>
      </c>
      <c r="J23" s="118" t="s">
        <v>343</v>
      </c>
      <c r="K23" s="118" t="s">
        <v>344</v>
      </c>
      <c r="L23" s="119">
        <v>0</v>
      </c>
    </row>
    <row r="24" ht="15" customHeight="1" spans="1:12">
      <c r="A24" s="118" t="s">
        <v>287</v>
      </c>
      <c r="B24" s="118" t="s">
        <v>288</v>
      </c>
      <c r="C24" s="119">
        <v>0</v>
      </c>
      <c r="D24" s="118" t="s">
        <v>289</v>
      </c>
      <c r="E24" s="118" t="s">
        <v>290</v>
      </c>
      <c r="F24" s="119">
        <v>0</v>
      </c>
      <c r="G24" s="118" t="s">
        <v>213</v>
      </c>
      <c r="H24" s="118" t="s">
        <v>214</v>
      </c>
      <c r="I24" s="119">
        <v>0</v>
      </c>
      <c r="J24" s="118" t="s">
        <v>347</v>
      </c>
      <c r="K24" s="118" t="s">
        <v>348</v>
      </c>
      <c r="L24" s="119">
        <v>0</v>
      </c>
    </row>
    <row r="25" ht="15" customHeight="1" spans="1:12">
      <c r="A25" s="118" t="s">
        <v>293</v>
      </c>
      <c r="B25" s="118" t="s">
        <v>294</v>
      </c>
      <c r="C25" s="119">
        <v>0</v>
      </c>
      <c r="D25" s="118" t="s">
        <v>295</v>
      </c>
      <c r="E25" s="118" t="s">
        <v>296</v>
      </c>
      <c r="F25" s="119">
        <v>0</v>
      </c>
      <c r="G25" s="118" t="s">
        <v>219</v>
      </c>
      <c r="H25" s="118" t="s">
        <v>220</v>
      </c>
      <c r="I25" s="119">
        <v>0</v>
      </c>
      <c r="J25" s="118" t="s">
        <v>351</v>
      </c>
      <c r="K25" s="118" t="s">
        <v>352</v>
      </c>
      <c r="L25" s="119">
        <v>0</v>
      </c>
    </row>
    <row r="26" ht="15" customHeight="1" spans="1:12">
      <c r="A26" s="118" t="s">
        <v>299</v>
      </c>
      <c r="B26" s="118" t="s">
        <v>300</v>
      </c>
      <c r="C26" s="119">
        <v>0</v>
      </c>
      <c r="D26" s="118" t="s">
        <v>301</v>
      </c>
      <c r="E26" s="118" t="s">
        <v>302</v>
      </c>
      <c r="F26" s="119">
        <v>0</v>
      </c>
      <c r="G26" s="118" t="s">
        <v>225</v>
      </c>
      <c r="H26" s="118" t="s">
        <v>226</v>
      </c>
      <c r="I26" s="119">
        <v>0</v>
      </c>
      <c r="J26" s="118"/>
      <c r="K26" s="118"/>
      <c r="L26" s="117"/>
    </row>
    <row r="27" ht="15" customHeight="1" spans="1:12">
      <c r="A27" s="118" t="s">
        <v>305</v>
      </c>
      <c r="B27" s="118" t="s">
        <v>306</v>
      </c>
      <c r="C27" s="119">
        <v>0</v>
      </c>
      <c r="D27" s="118" t="s">
        <v>307</v>
      </c>
      <c r="E27" s="118" t="s">
        <v>308</v>
      </c>
      <c r="F27" s="119">
        <v>0</v>
      </c>
      <c r="G27" s="118" t="s">
        <v>231</v>
      </c>
      <c r="H27" s="118" t="s">
        <v>232</v>
      </c>
      <c r="I27" s="119">
        <v>0</v>
      </c>
      <c r="J27" s="118"/>
      <c r="K27" s="118"/>
      <c r="L27" s="117"/>
    </row>
    <row r="28" ht="15" customHeight="1" spans="1:12">
      <c r="A28" s="118" t="s">
        <v>311</v>
      </c>
      <c r="B28" s="118" t="s">
        <v>312</v>
      </c>
      <c r="C28" s="119">
        <v>0</v>
      </c>
      <c r="D28" s="118" t="s">
        <v>313</v>
      </c>
      <c r="E28" s="118" t="s">
        <v>314</v>
      </c>
      <c r="F28" s="119">
        <v>0</v>
      </c>
      <c r="G28" s="118" t="s">
        <v>237</v>
      </c>
      <c r="H28" s="118" t="s">
        <v>238</v>
      </c>
      <c r="I28" s="119">
        <v>0</v>
      </c>
      <c r="J28" s="118"/>
      <c r="K28" s="118"/>
      <c r="L28" s="117"/>
    </row>
    <row r="29" ht="15" customHeight="1" spans="1:12">
      <c r="A29" s="118" t="s">
        <v>317</v>
      </c>
      <c r="B29" s="118" t="s">
        <v>318</v>
      </c>
      <c r="C29" s="119">
        <v>0</v>
      </c>
      <c r="D29" s="118" t="s">
        <v>319</v>
      </c>
      <c r="E29" s="118" t="s">
        <v>320</v>
      </c>
      <c r="F29" s="119">
        <v>0</v>
      </c>
      <c r="G29" s="118" t="s">
        <v>243</v>
      </c>
      <c r="H29" s="118" t="s">
        <v>244</v>
      </c>
      <c r="I29" s="119">
        <v>0</v>
      </c>
      <c r="J29" s="118"/>
      <c r="K29" s="118"/>
      <c r="L29" s="117"/>
    </row>
    <row r="30" ht="15" customHeight="1" spans="1:12">
      <c r="A30" s="118" t="s">
        <v>323</v>
      </c>
      <c r="B30" s="118" t="s">
        <v>324</v>
      </c>
      <c r="C30" s="119">
        <v>0</v>
      </c>
      <c r="D30" s="118" t="s">
        <v>325</v>
      </c>
      <c r="E30" s="118" t="s">
        <v>326</v>
      </c>
      <c r="F30" s="119">
        <v>0</v>
      </c>
      <c r="G30" s="118" t="s">
        <v>249</v>
      </c>
      <c r="H30" s="118" t="s">
        <v>250</v>
      </c>
      <c r="I30" s="119">
        <v>0</v>
      </c>
      <c r="J30" s="118"/>
      <c r="K30" s="118"/>
      <c r="L30" s="117"/>
    </row>
    <row r="31" ht="15" customHeight="1" spans="1:12">
      <c r="A31" s="118" t="s">
        <v>329</v>
      </c>
      <c r="B31" s="118" t="s">
        <v>330</v>
      </c>
      <c r="C31" s="119">
        <v>0</v>
      </c>
      <c r="D31" s="118" t="s">
        <v>331</v>
      </c>
      <c r="E31" s="118" t="s">
        <v>332</v>
      </c>
      <c r="F31" s="119">
        <v>0</v>
      </c>
      <c r="G31" s="118" t="s">
        <v>255</v>
      </c>
      <c r="H31" s="118" t="s">
        <v>256</v>
      </c>
      <c r="I31" s="119">
        <v>0</v>
      </c>
      <c r="J31" s="118"/>
      <c r="K31" s="118"/>
      <c r="L31" s="117"/>
    </row>
    <row r="32" ht="15" customHeight="1" spans="1:12">
      <c r="A32" s="118" t="s">
        <v>335</v>
      </c>
      <c r="B32" s="118" t="s">
        <v>391</v>
      </c>
      <c r="C32" s="119">
        <v>0</v>
      </c>
      <c r="D32" s="118" t="s">
        <v>337</v>
      </c>
      <c r="E32" s="118" t="s">
        <v>338</v>
      </c>
      <c r="F32" s="119">
        <v>0</v>
      </c>
      <c r="G32" s="118" t="s">
        <v>261</v>
      </c>
      <c r="H32" s="118" t="s">
        <v>262</v>
      </c>
      <c r="I32" s="119">
        <v>0</v>
      </c>
      <c r="J32" s="118"/>
      <c r="K32" s="118"/>
      <c r="L32" s="117"/>
    </row>
    <row r="33" ht="15" customHeight="1" spans="1:12">
      <c r="A33" s="118"/>
      <c r="B33" s="118"/>
      <c r="C33" s="128"/>
      <c r="D33" s="118" t="s">
        <v>341</v>
      </c>
      <c r="E33" s="118" t="s">
        <v>342</v>
      </c>
      <c r="F33" s="119">
        <v>0</v>
      </c>
      <c r="G33" s="118" t="s">
        <v>267</v>
      </c>
      <c r="H33" s="118" t="s">
        <v>268</v>
      </c>
      <c r="I33" s="119">
        <v>0</v>
      </c>
      <c r="J33" s="118"/>
      <c r="K33" s="118"/>
      <c r="L33" s="117"/>
    </row>
    <row r="34" ht="15" customHeight="1" spans="1:12">
      <c r="A34" s="118"/>
      <c r="B34" s="118"/>
      <c r="C34" s="117"/>
      <c r="D34" s="118" t="s">
        <v>345</v>
      </c>
      <c r="E34" s="118" t="s">
        <v>346</v>
      </c>
      <c r="F34" s="119">
        <v>0</v>
      </c>
      <c r="G34" s="118" t="s">
        <v>273</v>
      </c>
      <c r="H34" s="118" t="s">
        <v>274</v>
      </c>
      <c r="I34" s="119">
        <v>0</v>
      </c>
      <c r="J34" s="118"/>
      <c r="K34" s="118"/>
      <c r="L34" s="117"/>
    </row>
    <row r="35" ht="15" customHeight="1" spans="1:12">
      <c r="A35" s="118"/>
      <c r="B35" s="118"/>
      <c r="C35" s="117"/>
      <c r="D35" s="118" t="s">
        <v>349</v>
      </c>
      <c r="E35" s="118" t="s">
        <v>350</v>
      </c>
      <c r="F35" s="119">
        <v>0</v>
      </c>
      <c r="G35" s="118" t="s">
        <v>279</v>
      </c>
      <c r="H35" s="118" t="s">
        <v>280</v>
      </c>
      <c r="I35" s="119">
        <v>0</v>
      </c>
      <c r="J35" s="118"/>
      <c r="K35" s="118"/>
      <c r="L35" s="117"/>
    </row>
    <row r="36" ht="15" customHeight="1" spans="1:12">
      <c r="A36" s="118"/>
      <c r="B36" s="118"/>
      <c r="C36" s="117"/>
      <c r="D36" s="118" t="s">
        <v>353</v>
      </c>
      <c r="E36" s="118" t="s">
        <v>354</v>
      </c>
      <c r="F36" s="119">
        <v>0</v>
      </c>
      <c r="G36" s="118"/>
      <c r="H36" s="118"/>
      <c r="I36" s="128"/>
      <c r="J36" s="118"/>
      <c r="K36" s="118"/>
      <c r="L36" s="117"/>
    </row>
    <row r="37" ht="15" customHeight="1" spans="1:12">
      <c r="A37" s="118"/>
      <c r="B37" s="118"/>
      <c r="C37" s="117"/>
      <c r="D37" s="118" t="s">
        <v>355</v>
      </c>
      <c r="E37" s="118" t="s">
        <v>356</v>
      </c>
      <c r="F37" s="119">
        <v>0</v>
      </c>
      <c r="G37" s="118"/>
      <c r="H37" s="118"/>
      <c r="I37" s="117"/>
      <c r="J37" s="118"/>
      <c r="K37" s="118"/>
      <c r="L37" s="117"/>
    </row>
    <row r="38" ht="15" customHeight="1" spans="1:12">
      <c r="A38" s="118" t="s">
        <v>392</v>
      </c>
      <c r="B38" s="118" t="s">
        <v>392</v>
      </c>
      <c r="C38" s="118" t="s">
        <v>392</v>
      </c>
      <c r="D38" s="118" t="s">
        <v>392</v>
      </c>
      <c r="E38" s="118" t="s">
        <v>392</v>
      </c>
      <c r="F38" s="118" t="s">
        <v>392</v>
      </c>
      <c r="G38" s="118" t="s">
        <v>392</v>
      </c>
      <c r="H38" s="118" t="s">
        <v>392</v>
      </c>
      <c r="I38" s="118" t="s">
        <v>392</v>
      </c>
      <c r="J38" s="118" t="s">
        <v>392</v>
      </c>
      <c r="K38" s="118" t="s">
        <v>392</v>
      </c>
      <c r="L38" s="118" t="s">
        <v>392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2" t="s">
        <v>393</v>
      </c>
    </row>
    <row r="2" ht="14.25" spans="1:20">
      <c r="T2" s="116" t="s">
        <v>394</v>
      </c>
    </row>
    <row r="3" ht="14.25" spans="1:20">
      <c r="A3" s="116" t="s">
        <v>2</v>
      </c>
      <c r="T3" s="116" t="s">
        <v>3</v>
      </c>
    </row>
    <row r="4" ht="19.5" customHeight="1" spans="1:20">
      <c r="A4" s="123" t="s">
        <v>6</v>
      </c>
      <c r="B4" s="123" t="s">
        <v>6</v>
      </c>
      <c r="C4" s="123" t="s">
        <v>6</v>
      </c>
      <c r="D4" s="123" t="s">
        <v>6</v>
      </c>
      <c r="E4" s="123" t="s">
        <v>105</v>
      </c>
      <c r="F4" s="123" t="s">
        <v>105</v>
      </c>
      <c r="G4" s="123" t="s">
        <v>105</v>
      </c>
      <c r="H4" s="123" t="s">
        <v>167</v>
      </c>
      <c r="I4" s="123" t="s">
        <v>167</v>
      </c>
      <c r="J4" s="123" t="s">
        <v>167</v>
      </c>
      <c r="K4" s="123" t="s">
        <v>168</v>
      </c>
      <c r="L4" s="123" t="s">
        <v>168</v>
      </c>
      <c r="M4" s="123" t="s">
        <v>168</v>
      </c>
      <c r="N4" s="123" t="s">
        <v>168</v>
      </c>
      <c r="O4" s="123" t="s">
        <v>168</v>
      </c>
      <c r="P4" s="123" t="s">
        <v>107</v>
      </c>
      <c r="Q4" s="123" t="s">
        <v>107</v>
      </c>
      <c r="R4" s="123" t="s">
        <v>107</v>
      </c>
      <c r="S4" s="123" t="s">
        <v>107</v>
      </c>
      <c r="T4" s="123" t="s">
        <v>107</v>
      </c>
    </row>
    <row r="5" ht="19.5" customHeight="1" spans="1:20">
      <c r="A5" s="123" t="s">
        <v>121</v>
      </c>
      <c r="B5" s="123" t="s">
        <v>121</v>
      </c>
      <c r="C5" s="123" t="s">
        <v>121</v>
      </c>
      <c r="D5" s="123" t="s">
        <v>122</v>
      </c>
      <c r="E5" s="123" t="s">
        <v>128</v>
      </c>
      <c r="F5" s="123" t="s">
        <v>169</v>
      </c>
      <c r="G5" s="123" t="s">
        <v>170</v>
      </c>
      <c r="H5" s="123" t="s">
        <v>128</v>
      </c>
      <c r="I5" s="123" t="s">
        <v>138</v>
      </c>
      <c r="J5" s="123" t="s">
        <v>139</v>
      </c>
      <c r="K5" s="123" t="s">
        <v>128</v>
      </c>
      <c r="L5" s="123" t="s">
        <v>138</v>
      </c>
      <c r="M5" s="123" t="s">
        <v>138</v>
      </c>
      <c r="N5" s="123" t="s">
        <v>138</v>
      </c>
      <c r="O5" s="123" t="s">
        <v>139</v>
      </c>
      <c r="P5" s="123" t="s">
        <v>128</v>
      </c>
      <c r="Q5" s="123" t="s">
        <v>169</v>
      </c>
      <c r="R5" s="123" t="s">
        <v>170</v>
      </c>
      <c r="S5" s="123" t="s">
        <v>170</v>
      </c>
      <c r="T5" s="123" t="s">
        <v>170</v>
      </c>
    </row>
    <row r="6" ht="19.5" customHeight="1" spans="1:20">
      <c r="A6" s="123" t="s">
        <v>121</v>
      </c>
      <c r="B6" s="123" t="s">
        <v>121</v>
      </c>
      <c r="C6" s="123" t="s">
        <v>121</v>
      </c>
      <c r="D6" s="123" t="s">
        <v>122</v>
      </c>
      <c r="E6" s="123" t="s">
        <v>128</v>
      </c>
      <c r="F6" s="123" t="s">
        <v>169</v>
      </c>
      <c r="G6" s="123" t="s">
        <v>170</v>
      </c>
      <c r="H6" s="123" t="s">
        <v>128</v>
      </c>
      <c r="I6" s="123" t="s">
        <v>138</v>
      </c>
      <c r="J6" s="123" t="s">
        <v>139</v>
      </c>
      <c r="K6" s="123" t="s">
        <v>128</v>
      </c>
      <c r="L6" s="123" t="s">
        <v>123</v>
      </c>
      <c r="M6" s="123" t="s">
        <v>171</v>
      </c>
      <c r="N6" s="123" t="s">
        <v>172</v>
      </c>
      <c r="O6" s="123" t="s">
        <v>139</v>
      </c>
      <c r="P6" s="123" t="s">
        <v>128</v>
      </c>
      <c r="Q6" s="123" t="s">
        <v>169</v>
      </c>
      <c r="R6" s="123" t="s">
        <v>123</v>
      </c>
      <c r="S6" s="123" t="s">
        <v>173</v>
      </c>
      <c r="T6" s="123" t="s">
        <v>174</v>
      </c>
    </row>
    <row r="7" ht="19.5" customHeight="1" spans="1:20">
      <c r="A7" s="123" t="s">
        <v>121</v>
      </c>
      <c r="B7" s="123" t="s">
        <v>121</v>
      </c>
      <c r="C7" s="123" t="s">
        <v>121</v>
      </c>
      <c r="D7" s="123" t="s">
        <v>122</v>
      </c>
      <c r="E7" s="123" t="s">
        <v>128</v>
      </c>
      <c r="F7" s="123" t="s">
        <v>169</v>
      </c>
      <c r="G7" s="123" t="s">
        <v>170</v>
      </c>
      <c r="H7" s="123" t="s">
        <v>128</v>
      </c>
      <c r="I7" s="123" t="s">
        <v>138</v>
      </c>
      <c r="J7" s="123" t="s">
        <v>139</v>
      </c>
      <c r="K7" s="123" t="s">
        <v>128</v>
      </c>
      <c r="L7" s="123" t="s">
        <v>123</v>
      </c>
      <c r="M7" s="123" t="s">
        <v>171</v>
      </c>
      <c r="N7" s="123" t="s">
        <v>172</v>
      </c>
      <c r="O7" s="123" t="s">
        <v>139</v>
      </c>
      <c r="P7" s="123" t="s">
        <v>128</v>
      </c>
      <c r="Q7" s="123" t="s">
        <v>169</v>
      </c>
      <c r="R7" s="123" t="s">
        <v>123</v>
      </c>
      <c r="S7" s="123" t="s">
        <v>173</v>
      </c>
      <c r="T7" s="123" t="s">
        <v>174</v>
      </c>
    </row>
    <row r="8" ht="19.5" customHeight="1" spans="1:20">
      <c r="A8" s="123" t="s">
        <v>125</v>
      </c>
      <c r="B8" s="123" t="s">
        <v>126</v>
      </c>
      <c r="C8" s="123" t="s">
        <v>127</v>
      </c>
      <c r="D8" s="123" t="s">
        <v>10</v>
      </c>
      <c r="E8" s="124" t="s">
        <v>11</v>
      </c>
      <c r="F8" s="124" t="s">
        <v>12</v>
      </c>
      <c r="G8" s="124" t="s">
        <v>20</v>
      </c>
      <c r="H8" s="124" t="s">
        <v>24</v>
      </c>
      <c r="I8" s="124" t="s">
        <v>28</v>
      </c>
      <c r="J8" s="124" t="s">
        <v>32</v>
      </c>
      <c r="K8" s="124" t="s">
        <v>36</v>
      </c>
      <c r="L8" s="124" t="s">
        <v>40</v>
      </c>
      <c r="M8" s="124" t="s">
        <v>43</v>
      </c>
      <c r="N8" s="124" t="s">
        <v>46</v>
      </c>
      <c r="O8" s="124" t="s">
        <v>49</v>
      </c>
      <c r="P8" s="124" t="s">
        <v>52</v>
      </c>
      <c r="Q8" s="124" t="s">
        <v>55</v>
      </c>
      <c r="R8" s="124" t="s">
        <v>58</v>
      </c>
      <c r="S8" s="124" t="s">
        <v>61</v>
      </c>
      <c r="T8" s="124" t="s">
        <v>64</v>
      </c>
    </row>
    <row r="9" ht="19.5" customHeight="1" spans="1:20">
      <c r="A9" s="123" t="s">
        <v>125</v>
      </c>
      <c r="B9" s="123" t="s">
        <v>126</v>
      </c>
      <c r="C9" s="123" t="s">
        <v>127</v>
      </c>
      <c r="D9" s="123" t="s">
        <v>128</v>
      </c>
      <c r="E9" s="125">
        <v>0</v>
      </c>
      <c r="F9" s="125">
        <v>0</v>
      </c>
      <c r="G9" s="125">
        <v>0</v>
      </c>
      <c r="H9" s="125">
        <v>0</v>
      </c>
      <c r="I9" s="125">
        <v>0</v>
      </c>
      <c r="J9" s="125">
        <v>0</v>
      </c>
      <c r="K9" s="125">
        <v>0</v>
      </c>
      <c r="L9" s="125">
        <v>0</v>
      </c>
      <c r="M9" s="125">
        <v>0</v>
      </c>
      <c r="N9" s="125">
        <v>0</v>
      </c>
      <c r="O9" s="125">
        <v>0</v>
      </c>
      <c r="P9" s="125">
        <v>0</v>
      </c>
      <c r="Q9" s="125">
        <v>0</v>
      </c>
      <c r="R9" s="125">
        <v>0</v>
      </c>
      <c r="S9" s="125">
        <v>0</v>
      </c>
      <c r="T9" s="125">
        <v>0</v>
      </c>
    </row>
    <row r="10" ht="19.5" customHeight="1" spans="1:20">
      <c r="A10" s="126"/>
      <c r="B10" s="127"/>
      <c r="C10" s="127"/>
      <c r="D10" s="127"/>
      <c r="E10" s="125"/>
      <c r="F10" s="125"/>
      <c r="G10" s="125"/>
      <c r="H10" s="125"/>
      <c r="I10" s="125"/>
      <c r="J10" s="125"/>
      <c r="K10" s="125"/>
      <c r="L10" s="125"/>
      <c r="M10" s="125"/>
      <c r="N10" s="125"/>
      <c r="O10" s="125"/>
      <c r="P10" s="125"/>
      <c r="Q10" s="125"/>
      <c r="R10" s="125"/>
      <c r="S10" s="125"/>
      <c r="T10" s="125"/>
    </row>
    <row r="11" ht="19.5" customHeight="1" spans="1:20">
      <c r="A11" s="127" t="s">
        <v>395</v>
      </c>
      <c r="B11" s="127" t="s">
        <v>395</v>
      </c>
      <c r="C11" s="127" t="s">
        <v>395</v>
      </c>
      <c r="D11" s="127" t="s">
        <v>395</v>
      </c>
      <c r="E11" s="127" t="s">
        <v>395</v>
      </c>
      <c r="F11" s="127" t="s">
        <v>395</v>
      </c>
      <c r="G11" s="127" t="s">
        <v>395</v>
      </c>
      <c r="H11" s="127" t="s">
        <v>395</v>
      </c>
      <c r="I11" s="127" t="s">
        <v>395</v>
      </c>
      <c r="J11" s="127" t="s">
        <v>395</v>
      </c>
      <c r="K11" s="127" t="s">
        <v>395</v>
      </c>
      <c r="L11" s="127" t="s">
        <v>395</v>
      </c>
      <c r="M11" s="127" t="s">
        <v>395</v>
      </c>
      <c r="N11" s="127" t="s">
        <v>395</v>
      </c>
      <c r="O11" s="127" t="s">
        <v>395</v>
      </c>
      <c r="P11" s="127" t="s">
        <v>395</v>
      </c>
      <c r="Q11" s="127" t="s">
        <v>395</v>
      </c>
      <c r="R11" s="127" t="s">
        <v>395</v>
      </c>
      <c r="S11" s="127" t="s">
        <v>395</v>
      </c>
      <c r="T11" s="127" t="s">
        <v>395</v>
      </c>
    </row>
    <row r="12" spans="1:20">
      <c r="A12" t="s">
        <v>396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4" sqref="E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2" t="s">
        <v>397</v>
      </c>
    </row>
    <row r="2" ht="14.25" spans="1:12">
      <c r="L2" s="116" t="s">
        <v>398</v>
      </c>
    </row>
    <row r="3" ht="14.25" spans="1:12">
      <c r="A3" s="116" t="s">
        <v>2</v>
      </c>
      <c r="L3" s="116" t="s">
        <v>3</v>
      </c>
    </row>
    <row r="4" ht="19.5" customHeight="1" spans="1:12">
      <c r="A4" s="123" t="s">
        <v>6</v>
      </c>
      <c r="B4" s="123" t="s">
        <v>6</v>
      </c>
      <c r="C4" s="123" t="s">
        <v>6</v>
      </c>
      <c r="D4" s="123" t="s">
        <v>6</v>
      </c>
      <c r="E4" s="123" t="s">
        <v>105</v>
      </c>
      <c r="F4" s="123" t="s">
        <v>105</v>
      </c>
      <c r="G4" s="123" t="s">
        <v>105</v>
      </c>
      <c r="H4" s="123" t="s">
        <v>167</v>
      </c>
      <c r="I4" s="123" t="s">
        <v>168</v>
      </c>
      <c r="J4" s="123" t="s">
        <v>107</v>
      </c>
      <c r="K4" s="123" t="s">
        <v>107</v>
      </c>
      <c r="L4" s="123" t="s">
        <v>107</v>
      </c>
    </row>
    <row r="5" ht="19.5" customHeight="1" spans="1:12">
      <c r="A5" s="123" t="s">
        <v>121</v>
      </c>
      <c r="B5" s="123" t="s">
        <v>121</v>
      </c>
      <c r="C5" s="123" t="s">
        <v>121</v>
      </c>
      <c r="D5" s="123" t="s">
        <v>122</v>
      </c>
      <c r="E5" s="123" t="s">
        <v>128</v>
      </c>
      <c r="F5" s="123" t="s">
        <v>399</v>
      </c>
      <c r="G5" s="123" t="s">
        <v>400</v>
      </c>
      <c r="H5" s="123" t="s">
        <v>167</v>
      </c>
      <c r="I5" s="123" t="s">
        <v>168</v>
      </c>
      <c r="J5" s="123" t="s">
        <v>128</v>
      </c>
      <c r="K5" s="123" t="s">
        <v>399</v>
      </c>
      <c r="L5" s="117" t="s">
        <v>400</v>
      </c>
    </row>
    <row r="6" ht="19.5" customHeight="1" spans="1:12">
      <c r="A6" s="123" t="s">
        <v>121</v>
      </c>
      <c r="B6" s="123" t="s">
        <v>121</v>
      </c>
      <c r="C6" s="123" t="s">
        <v>121</v>
      </c>
      <c r="D6" s="123" t="s">
        <v>122</v>
      </c>
      <c r="E6" s="123" t="s">
        <v>128</v>
      </c>
      <c r="F6" s="123" t="s">
        <v>399</v>
      </c>
      <c r="G6" s="123" t="s">
        <v>400</v>
      </c>
      <c r="H6" s="123" t="s">
        <v>167</v>
      </c>
      <c r="I6" s="123" t="s">
        <v>168</v>
      </c>
      <c r="J6" s="123" t="s">
        <v>128</v>
      </c>
      <c r="K6" s="123" t="s">
        <v>399</v>
      </c>
      <c r="L6" s="117" t="s">
        <v>400</v>
      </c>
    </row>
    <row r="7" ht="19.5" customHeight="1" spans="1:12">
      <c r="A7" s="123" t="s">
        <v>121</v>
      </c>
      <c r="B7" s="123" t="s">
        <v>121</v>
      </c>
      <c r="C7" s="123" t="s">
        <v>121</v>
      </c>
      <c r="D7" s="123" t="s">
        <v>122</v>
      </c>
      <c r="E7" s="123" t="s">
        <v>128</v>
      </c>
      <c r="F7" s="123" t="s">
        <v>399</v>
      </c>
      <c r="G7" s="123" t="s">
        <v>400</v>
      </c>
      <c r="H7" s="123" t="s">
        <v>167</v>
      </c>
      <c r="I7" s="123" t="s">
        <v>168</v>
      </c>
      <c r="J7" s="123" t="s">
        <v>128</v>
      </c>
      <c r="K7" s="123" t="s">
        <v>399</v>
      </c>
      <c r="L7" s="117" t="s">
        <v>400</v>
      </c>
    </row>
    <row r="8" ht="19.5" customHeight="1" spans="1:12">
      <c r="A8" s="123" t="s">
        <v>125</v>
      </c>
      <c r="B8" s="123" t="s">
        <v>126</v>
      </c>
      <c r="C8" s="123" t="s">
        <v>127</v>
      </c>
      <c r="D8" s="123" t="s">
        <v>10</v>
      </c>
      <c r="E8" s="124" t="s">
        <v>11</v>
      </c>
      <c r="F8" s="124" t="s">
        <v>12</v>
      </c>
      <c r="G8" s="124" t="s">
        <v>20</v>
      </c>
      <c r="H8" s="124" t="s">
        <v>24</v>
      </c>
      <c r="I8" s="124" t="s">
        <v>28</v>
      </c>
      <c r="J8" s="124" t="s">
        <v>32</v>
      </c>
      <c r="K8" s="124" t="s">
        <v>36</v>
      </c>
      <c r="L8" s="124" t="s">
        <v>40</v>
      </c>
    </row>
    <row r="9" ht="19.5" customHeight="1" spans="1:12">
      <c r="A9" s="123" t="s">
        <v>125</v>
      </c>
      <c r="B9" s="123" t="s">
        <v>126</v>
      </c>
      <c r="C9" s="123" t="s">
        <v>127</v>
      </c>
      <c r="D9" s="123" t="s">
        <v>128</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7" t="s">
        <v>401</v>
      </c>
      <c r="B11" s="127" t="s">
        <v>401</v>
      </c>
      <c r="C11" s="127" t="s">
        <v>401</v>
      </c>
      <c r="D11" s="127" t="s">
        <v>401</v>
      </c>
      <c r="E11" s="127" t="s">
        <v>401</v>
      </c>
      <c r="F11" s="127" t="s">
        <v>401</v>
      </c>
      <c r="G11" s="127" t="s">
        <v>401</v>
      </c>
      <c r="H11" s="127" t="s">
        <v>401</v>
      </c>
      <c r="I11" s="127" t="s">
        <v>401</v>
      </c>
      <c r="J11" s="127" t="s">
        <v>401</v>
      </c>
      <c r="K11" s="127" t="s">
        <v>401</v>
      </c>
      <c r="L11" s="127" t="s">
        <v>401</v>
      </c>
    </row>
    <row r="12" spans="1:12">
      <c r="A12" t="s">
        <v>402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4" t="s">
        <v>403</v>
      </c>
    </row>
    <row r="2" spans="1:5">
      <c r="E2" s="115" t="s">
        <v>404</v>
      </c>
    </row>
    <row r="3" ht="14.25" spans="1:5">
      <c r="A3" s="116" t="s">
        <v>2</v>
      </c>
      <c r="E3" s="115" t="s">
        <v>3</v>
      </c>
    </row>
    <row r="4" ht="15" customHeight="1" spans="1:5">
      <c r="A4" s="117" t="s">
        <v>405</v>
      </c>
      <c r="B4" s="117" t="s">
        <v>7</v>
      </c>
      <c r="C4" s="117" t="s">
        <v>406</v>
      </c>
      <c r="D4" s="117" t="s">
        <v>407</v>
      </c>
      <c r="E4" s="117" t="s">
        <v>408</v>
      </c>
    </row>
    <row r="5" ht="15" customHeight="1" spans="1:5">
      <c r="A5" s="117" t="s">
        <v>409</v>
      </c>
      <c r="B5" s="117" t="s">
        <v>7</v>
      </c>
      <c r="C5" s="117" t="s">
        <v>11</v>
      </c>
      <c r="D5" s="117" t="s">
        <v>12</v>
      </c>
      <c r="E5" s="117" t="s">
        <v>20</v>
      </c>
    </row>
    <row r="6" ht="15" customHeight="1" spans="1:5">
      <c r="A6" s="118" t="s">
        <v>410</v>
      </c>
      <c r="B6" s="117" t="s">
        <v>11</v>
      </c>
      <c r="C6" s="117" t="s">
        <v>411</v>
      </c>
      <c r="D6" s="117" t="s">
        <v>411</v>
      </c>
      <c r="E6" s="117" t="s">
        <v>411</v>
      </c>
    </row>
    <row r="7" ht="15" customHeight="1" spans="1:5">
      <c r="A7" s="118" t="s">
        <v>412</v>
      </c>
      <c r="B7" s="117" t="s">
        <v>12</v>
      </c>
      <c r="C7" s="119">
        <v>0</v>
      </c>
      <c r="D7" s="119">
        <v>0</v>
      </c>
      <c r="E7" s="119">
        <v>0</v>
      </c>
    </row>
    <row r="8" ht="15" customHeight="1" spans="1:5">
      <c r="A8" s="118" t="s">
        <v>413</v>
      </c>
      <c r="B8" s="117" t="s">
        <v>20</v>
      </c>
      <c r="C8" s="119">
        <v>0</v>
      </c>
      <c r="D8" s="119">
        <v>0</v>
      </c>
      <c r="E8" s="119">
        <v>0</v>
      </c>
    </row>
    <row r="9" ht="15" customHeight="1" spans="1:5">
      <c r="A9" s="118" t="s">
        <v>414</v>
      </c>
      <c r="B9" s="117" t="s">
        <v>24</v>
      </c>
      <c r="C9" s="119">
        <v>0</v>
      </c>
      <c r="D9" s="119">
        <v>0</v>
      </c>
      <c r="E9" s="119">
        <v>0</v>
      </c>
    </row>
    <row r="10" ht="15" customHeight="1" spans="1:5">
      <c r="A10" s="118" t="s">
        <v>415</v>
      </c>
      <c r="B10" s="117" t="s">
        <v>28</v>
      </c>
      <c r="C10" s="119">
        <v>0</v>
      </c>
      <c r="D10" s="119">
        <v>0</v>
      </c>
      <c r="E10" s="119">
        <v>0</v>
      </c>
    </row>
    <row r="11" ht="15" customHeight="1" spans="1:5">
      <c r="A11" s="118" t="s">
        <v>416</v>
      </c>
      <c r="B11" s="117" t="s">
        <v>32</v>
      </c>
      <c r="C11" s="119">
        <v>0</v>
      </c>
      <c r="D11" s="119">
        <v>0</v>
      </c>
      <c r="E11" s="119">
        <v>0</v>
      </c>
    </row>
    <row r="12" ht="15" customHeight="1" spans="1:5">
      <c r="A12" s="118" t="s">
        <v>417</v>
      </c>
      <c r="B12" s="117" t="s">
        <v>36</v>
      </c>
      <c r="C12" s="119">
        <v>0</v>
      </c>
      <c r="D12" s="119">
        <v>0</v>
      </c>
      <c r="E12" s="119">
        <v>0</v>
      </c>
    </row>
    <row r="13" ht="15" customHeight="1" spans="1:5">
      <c r="A13" s="118" t="s">
        <v>418</v>
      </c>
      <c r="B13" s="117" t="s">
        <v>40</v>
      </c>
      <c r="C13" s="117" t="s">
        <v>411</v>
      </c>
      <c r="D13" s="117" t="s">
        <v>411</v>
      </c>
      <c r="E13" s="119">
        <v>0</v>
      </c>
    </row>
    <row r="14" ht="15" customHeight="1" spans="1:5">
      <c r="A14" s="118" t="s">
        <v>419</v>
      </c>
      <c r="B14" s="117" t="s">
        <v>43</v>
      </c>
      <c r="C14" s="117" t="s">
        <v>411</v>
      </c>
      <c r="D14" s="117" t="s">
        <v>411</v>
      </c>
      <c r="E14" s="119">
        <v>0</v>
      </c>
    </row>
    <row r="15" ht="15" customHeight="1" spans="1:5">
      <c r="A15" s="118" t="s">
        <v>420</v>
      </c>
      <c r="B15" s="117" t="s">
        <v>46</v>
      </c>
      <c r="C15" s="117" t="s">
        <v>411</v>
      </c>
      <c r="D15" s="117" t="s">
        <v>411</v>
      </c>
      <c r="E15" s="119">
        <v>0</v>
      </c>
    </row>
    <row r="16" ht="15" customHeight="1" spans="1:5">
      <c r="A16" s="118" t="s">
        <v>421</v>
      </c>
      <c r="B16" s="117" t="s">
        <v>49</v>
      </c>
      <c r="C16" s="117" t="s">
        <v>411</v>
      </c>
      <c r="D16" s="117" t="s">
        <v>411</v>
      </c>
      <c r="E16" s="117" t="s">
        <v>411</v>
      </c>
    </row>
    <row r="17" ht="15" customHeight="1" spans="1:5">
      <c r="A17" s="118" t="s">
        <v>422</v>
      </c>
      <c r="B17" s="117" t="s">
        <v>52</v>
      </c>
      <c r="C17" s="117" t="s">
        <v>411</v>
      </c>
      <c r="D17" s="117" t="s">
        <v>411</v>
      </c>
      <c r="E17" s="120">
        <v>0</v>
      </c>
    </row>
    <row r="18" ht="15" customHeight="1" spans="1:5">
      <c r="A18" s="118" t="s">
        <v>423</v>
      </c>
      <c r="B18" s="117" t="s">
        <v>55</v>
      </c>
      <c r="C18" s="117" t="s">
        <v>411</v>
      </c>
      <c r="D18" s="117" t="s">
        <v>411</v>
      </c>
      <c r="E18" s="120">
        <v>0</v>
      </c>
    </row>
    <row r="19" ht="15" customHeight="1" spans="1:5">
      <c r="A19" s="118" t="s">
        <v>424</v>
      </c>
      <c r="B19" s="117" t="s">
        <v>58</v>
      </c>
      <c r="C19" s="117" t="s">
        <v>411</v>
      </c>
      <c r="D19" s="117" t="s">
        <v>411</v>
      </c>
      <c r="E19" s="120">
        <v>0</v>
      </c>
    </row>
    <row r="20" ht="15" customHeight="1" spans="1:5">
      <c r="A20" s="118" t="s">
        <v>425</v>
      </c>
      <c r="B20" s="117" t="s">
        <v>61</v>
      </c>
      <c r="C20" s="117" t="s">
        <v>411</v>
      </c>
      <c r="D20" s="117" t="s">
        <v>411</v>
      </c>
      <c r="E20" s="120">
        <v>0</v>
      </c>
    </row>
    <row r="21" ht="15" customHeight="1" spans="1:5">
      <c r="A21" s="118" t="s">
        <v>426</v>
      </c>
      <c r="B21" s="117" t="s">
        <v>64</v>
      </c>
      <c r="C21" s="117" t="s">
        <v>411</v>
      </c>
      <c r="D21" s="117" t="s">
        <v>411</v>
      </c>
      <c r="E21" s="120">
        <v>0</v>
      </c>
    </row>
    <row r="22" ht="15" customHeight="1" spans="1:5">
      <c r="A22" s="118" t="s">
        <v>427</v>
      </c>
      <c r="B22" s="117" t="s">
        <v>67</v>
      </c>
      <c r="C22" s="117" t="s">
        <v>411</v>
      </c>
      <c r="D22" s="117" t="s">
        <v>411</v>
      </c>
      <c r="E22" s="120">
        <v>0</v>
      </c>
    </row>
    <row r="23" ht="15" customHeight="1" spans="1:5">
      <c r="A23" s="118" t="s">
        <v>428</v>
      </c>
      <c r="B23" s="117" t="s">
        <v>70</v>
      </c>
      <c r="C23" s="117" t="s">
        <v>411</v>
      </c>
      <c r="D23" s="117" t="s">
        <v>411</v>
      </c>
      <c r="E23" s="120">
        <v>0</v>
      </c>
    </row>
    <row r="24" ht="15" customHeight="1" spans="1:5">
      <c r="A24" s="118" t="s">
        <v>429</v>
      </c>
      <c r="B24" s="117" t="s">
        <v>73</v>
      </c>
      <c r="C24" s="117" t="s">
        <v>411</v>
      </c>
      <c r="D24" s="117" t="s">
        <v>411</v>
      </c>
      <c r="E24" s="120">
        <v>0</v>
      </c>
    </row>
    <row r="25" ht="15" customHeight="1" spans="1:5">
      <c r="A25" s="118" t="s">
        <v>430</v>
      </c>
      <c r="B25" s="117" t="s">
        <v>76</v>
      </c>
      <c r="C25" s="117" t="s">
        <v>411</v>
      </c>
      <c r="D25" s="117" t="s">
        <v>411</v>
      </c>
      <c r="E25" s="120">
        <v>0</v>
      </c>
    </row>
    <row r="26" ht="15" customHeight="1" spans="1:5">
      <c r="A26" s="118" t="s">
        <v>431</v>
      </c>
      <c r="B26" s="117" t="s">
        <v>79</v>
      </c>
      <c r="C26" s="117" t="s">
        <v>411</v>
      </c>
      <c r="D26" s="117" t="s">
        <v>411</v>
      </c>
      <c r="E26" s="120">
        <v>0</v>
      </c>
    </row>
    <row r="27" ht="15" customHeight="1" spans="1:5">
      <c r="A27" s="118" t="s">
        <v>432</v>
      </c>
      <c r="B27" s="117" t="s">
        <v>82</v>
      </c>
      <c r="C27" s="117" t="s">
        <v>411</v>
      </c>
      <c r="D27" s="117" t="s">
        <v>411</v>
      </c>
      <c r="E27" s="119">
        <v>0</v>
      </c>
    </row>
    <row r="28" ht="15" customHeight="1" spans="1:5">
      <c r="A28" s="118" t="s">
        <v>433</v>
      </c>
      <c r="B28" s="117" t="s">
        <v>85</v>
      </c>
      <c r="C28" s="117" t="s">
        <v>411</v>
      </c>
      <c r="D28" s="117" t="s">
        <v>411</v>
      </c>
      <c r="E28" s="119">
        <v>0</v>
      </c>
    </row>
    <row r="29" ht="15" customHeight="1" spans="1:5">
      <c r="A29" s="118" t="s">
        <v>434</v>
      </c>
      <c r="B29" s="117" t="s">
        <v>88</v>
      </c>
      <c r="C29" s="117" t="s">
        <v>411</v>
      </c>
      <c r="D29" s="117" t="s">
        <v>411</v>
      </c>
      <c r="E29" s="119">
        <v>0</v>
      </c>
    </row>
    <row r="30" ht="39.75" customHeight="1" spans="1:5">
      <c r="A30" s="121" t="s">
        <v>435</v>
      </c>
      <c r="B30" s="121" t="s">
        <v>435</v>
      </c>
      <c r="C30" s="121" t="s">
        <v>435</v>
      </c>
      <c r="D30" s="121" t="s">
        <v>435</v>
      </c>
      <c r="E30" s="121" t="s">
        <v>435</v>
      </c>
    </row>
    <row r="31" ht="15" customHeight="1" spans="1:5">
      <c r="A31" s="118" t="s">
        <v>436</v>
      </c>
      <c r="B31" s="118" t="s">
        <v>436</v>
      </c>
      <c r="C31" s="118" t="s">
        <v>436</v>
      </c>
      <c r="D31" s="118" t="s">
        <v>436</v>
      </c>
      <c r="E31" s="118" t="s">
        <v>436</v>
      </c>
    </row>
    <row r="32" spans="1:5">
      <c r="A32" t="s">
        <v>437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B28" sqref="B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4" t="s">
        <v>438</v>
      </c>
    </row>
    <row r="2" spans="1:5">
      <c r="E2" s="115" t="s">
        <v>439</v>
      </c>
    </row>
    <row r="3" ht="14.25" spans="1:5">
      <c r="A3" s="116" t="s">
        <v>2</v>
      </c>
      <c r="E3" s="115" t="s">
        <v>3</v>
      </c>
    </row>
    <row r="4" ht="15" customHeight="1" spans="1:5">
      <c r="A4" s="117" t="s">
        <v>405</v>
      </c>
      <c r="B4" s="117" t="s">
        <v>7</v>
      </c>
      <c r="C4" s="117" t="s">
        <v>406</v>
      </c>
      <c r="D4" s="117" t="s">
        <v>407</v>
      </c>
      <c r="E4" s="117" t="s">
        <v>408</v>
      </c>
    </row>
    <row r="5" ht="15" customHeight="1" spans="1:5">
      <c r="A5" s="117" t="s">
        <v>409</v>
      </c>
      <c r="B5" s="117" t="s">
        <v>7</v>
      </c>
      <c r="C5" s="117" t="s">
        <v>11</v>
      </c>
      <c r="D5" s="117" t="s">
        <v>12</v>
      </c>
      <c r="E5" s="117" t="s">
        <v>20</v>
      </c>
    </row>
    <row r="6" ht="15" customHeight="1" spans="1:5">
      <c r="A6" s="118" t="s">
        <v>440</v>
      </c>
      <c r="B6" s="117" t="s">
        <v>11</v>
      </c>
      <c r="C6" s="117" t="s">
        <v>411</v>
      </c>
      <c r="D6" s="117" t="s">
        <v>411</v>
      </c>
      <c r="E6" s="117" t="s">
        <v>411</v>
      </c>
    </row>
    <row r="7" ht="15" customHeight="1" spans="1:5">
      <c r="A7" s="118" t="s">
        <v>412</v>
      </c>
      <c r="B7" s="117" t="s">
        <v>12</v>
      </c>
      <c r="C7" s="119">
        <v>0</v>
      </c>
      <c r="D7" s="119">
        <v>0</v>
      </c>
      <c r="E7" s="119">
        <v>0</v>
      </c>
    </row>
    <row r="8" ht="15" customHeight="1" spans="1:5">
      <c r="A8" s="118" t="s">
        <v>413</v>
      </c>
      <c r="B8" s="117" t="s">
        <v>20</v>
      </c>
      <c r="C8" s="119">
        <v>0</v>
      </c>
      <c r="D8" s="119">
        <v>0</v>
      </c>
      <c r="E8" s="119">
        <v>0</v>
      </c>
    </row>
    <row r="9" ht="15" customHeight="1" spans="1:5">
      <c r="A9" s="118" t="s">
        <v>414</v>
      </c>
      <c r="B9" s="117" t="s">
        <v>24</v>
      </c>
      <c r="C9" s="119">
        <v>0</v>
      </c>
      <c r="D9" s="119">
        <v>0</v>
      </c>
      <c r="E9" s="119">
        <v>0</v>
      </c>
    </row>
    <row r="10" ht="15" customHeight="1" spans="1:5">
      <c r="A10" s="118" t="s">
        <v>415</v>
      </c>
      <c r="B10" s="117" t="s">
        <v>28</v>
      </c>
      <c r="C10" s="119">
        <v>0</v>
      </c>
      <c r="D10" s="119">
        <v>0</v>
      </c>
      <c r="E10" s="119">
        <v>0</v>
      </c>
    </row>
    <row r="11" ht="15" customHeight="1" spans="1:5">
      <c r="A11" s="118" t="s">
        <v>416</v>
      </c>
      <c r="B11" s="117" t="s">
        <v>32</v>
      </c>
      <c r="C11" s="119">
        <v>0</v>
      </c>
      <c r="D11" s="119">
        <v>0</v>
      </c>
      <c r="E11" s="119">
        <v>0</v>
      </c>
    </row>
    <row r="12" ht="15" customHeight="1" spans="1:5">
      <c r="A12" s="118" t="s">
        <v>417</v>
      </c>
      <c r="B12" s="117" t="s">
        <v>36</v>
      </c>
      <c r="C12" s="119">
        <v>0</v>
      </c>
      <c r="D12" s="119">
        <v>0</v>
      </c>
      <c r="E12" s="119">
        <v>0</v>
      </c>
    </row>
    <row r="13" ht="15" customHeight="1" spans="1:5">
      <c r="A13" s="118" t="s">
        <v>418</v>
      </c>
      <c r="B13" s="117" t="s">
        <v>40</v>
      </c>
      <c r="C13" s="117" t="s">
        <v>411</v>
      </c>
      <c r="D13" s="117" t="s">
        <v>411</v>
      </c>
      <c r="E13" s="119">
        <v>0</v>
      </c>
    </row>
    <row r="14" ht="15" customHeight="1" spans="1:5">
      <c r="A14" s="118" t="s">
        <v>419</v>
      </c>
      <c r="B14" s="117" t="s">
        <v>43</v>
      </c>
      <c r="C14" s="117" t="s">
        <v>411</v>
      </c>
      <c r="D14" s="117" t="s">
        <v>411</v>
      </c>
      <c r="E14" s="119">
        <v>0</v>
      </c>
    </row>
    <row r="15" ht="15" customHeight="1" spans="1:5">
      <c r="A15" s="118" t="s">
        <v>420</v>
      </c>
      <c r="B15" s="117" t="s">
        <v>46</v>
      </c>
      <c r="C15" s="117" t="s">
        <v>411</v>
      </c>
      <c r="D15" s="117" t="s">
        <v>411</v>
      </c>
      <c r="E15" s="119">
        <v>0</v>
      </c>
    </row>
    <row r="16" ht="15" customHeight="1" spans="1:5">
      <c r="A16" s="118" t="s">
        <v>421</v>
      </c>
      <c r="B16" s="117" t="s">
        <v>49</v>
      </c>
      <c r="C16" s="117" t="s">
        <v>411</v>
      </c>
      <c r="D16" s="117" t="s">
        <v>411</v>
      </c>
      <c r="E16" s="117" t="s">
        <v>411</v>
      </c>
    </row>
    <row r="17" ht="15" customHeight="1" spans="1:5">
      <c r="A17" s="118" t="s">
        <v>422</v>
      </c>
      <c r="B17" s="117" t="s">
        <v>52</v>
      </c>
      <c r="C17" s="117" t="s">
        <v>411</v>
      </c>
      <c r="D17" s="117" t="s">
        <v>411</v>
      </c>
      <c r="E17" s="120">
        <v>0</v>
      </c>
    </row>
    <row r="18" ht="15" customHeight="1" spans="1:5">
      <c r="A18" s="118" t="s">
        <v>423</v>
      </c>
      <c r="B18" s="117" t="s">
        <v>55</v>
      </c>
      <c r="C18" s="117" t="s">
        <v>411</v>
      </c>
      <c r="D18" s="117" t="s">
        <v>411</v>
      </c>
      <c r="E18" s="120">
        <v>0</v>
      </c>
    </row>
    <row r="19" ht="15" customHeight="1" spans="1:5">
      <c r="A19" s="118" t="s">
        <v>424</v>
      </c>
      <c r="B19" s="117" t="s">
        <v>58</v>
      </c>
      <c r="C19" s="117" t="s">
        <v>411</v>
      </c>
      <c r="D19" s="117" t="s">
        <v>411</v>
      </c>
      <c r="E19" s="120">
        <v>0</v>
      </c>
    </row>
    <row r="20" ht="15" customHeight="1" spans="1:5">
      <c r="A20" s="118" t="s">
        <v>425</v>
      </c>
      <c r="B20" s="117" t="s">
        <v>61</v>
      </c>
      <c r="C20" s="117" t="s">
        <v>411</v>
      </c>
      <c r="D20" s="117" t="s">
        <v>411</v>
      </c>
      <c r="E20" s="120">
        <v>0</v>
      </c>
    </row>
    <row r="21" ht="15" customHeight="1" spans="1:5">
      <c r="A21" s="118" t="s">
        <v>426</v>
      </c>
      <c r="B21" s="117" t="s">
        <v>64</v>
      </c>
      <c r="C21" s="117" t="s">
        <v>411</v>
      </c>
      <c r="D21" s="117" t="s">
        <v>411</v>
      </c>
      <c r="E21" s="120">
        <v>0</v>
      </c>
    </row>
    <row r="22" ht="15" customHeight="1" spans="1:5">
      <c r="A22" s="118" t="s">
        <v>427</v>
      </c>
      <c r="B22" s="117" t="s">
        <v>67</v>
      </c>
      <c r="C22" s="117" t="s">
        <v>411</v>
      </c>
      <c r="D22" s="117" t="s">
        <v>411</v>
      </c>
      <c r="E22" s="120">
        <v>0</v>
      </c>
    </row>
    <row r="23" ht="15" customHeight="1" spans="1:5">
      <c r="A23" s="118" t="s">
        <v>428</v>
      </c>
      <c r="B23" s="117" t="s">
        <v>70</v>
      </c>
      <c r="C23" s="117" t="s">
        <v>411</v>
      </c>
      <c r="D23" s="117" t="s">
        <v>411</v>
      </c>
      <c r="E23" s="120">
        <v>0</v>
      </c>
    </row>
    <row r="24" ht="15" customHeight="1" spans="1:5">
      <c r="A24" s="118" t="s">
        <v>429</v>
      </c>
      <c r="B24" s="117" t="s">
        <v>73</v>
      </c>
      <c r="C24" s="117" t="s">
        <v>411</v>
      </c>
      <c r="D24" s="117" t="s">
        <v>411</v>
      </c>
      <c r="E24" s="120">
        <v>0</v>
      </c>
    </row>
    <row r="25" ht="15" customHeight="1" spans="1:5">
      <c r="A25" s="118" t="s">
        <v>430</v>
      </c>
      <c r="B25" s="117" t="s">
        <v>76</v>
      </c>
      <c r="C25" s="117" t="s">
        <v>411</v>
      </c>
      <c r="D25" s="117" t="s">
        <v>411</v>
      </c>
      <c r="E25" s="120">
        <v>0</v>
      </c>
    </row>
    <row r="26" ht="15" customHeight="1" spans="1:5">
      <c r="A26" s="118" t="s">
        <v>431</v>
      </c>
      <c r="B26" s="117" t="s">
        <v>79</v>
      </c>
      <c r="C26" s="117" t="s">
        <v>411</v>
      </c>
      <c r="D26" s="117" t="s">
        <v>411</v>
      </c>
      <c r="E26" s="120">
        <v>0</v>
      </c>
    </row>
    <row r="27" ht="41.25" customHeight="1" spans="1:5">
      <c r="A27" s="121" t="s">
        <v>441</v>
      </c>
      <c r="B27" s="121" t="s">
        <v>441</v>
      </c>
      <c r="C27" s="121" t="s">
        <v>441</v>
      </c>
      <c r="D27" s="121" t="s">
        <v>441</v>
      </c>
      <c r="E27" s="121" t="s">
        <v>441</v>
      </c>
    </row>
    <row r="28" spans="1:5">
      <c r="A28" t="s">
        <v>437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1" sqref="F11"/>
    </sheetView>
  </sheetViews>
  <sheetFormatPr defaultColWidth="9" defaultRowHeight="14.25"/>
  <cols>
    <col min="1" max="1" width="6.26666666666667" style="82" customWidth="1"/>
    <col min="2" max="2" width="5.09166666666667" style="82" customWidth="1"/>
    <col min="3" max="4" width="9.725" style="82" customWidth="1"/>
    <col min="5" max="5" width="9.09166666666667" style="82" customWidth="1"/>
    <col min="6" max="11" width="6.725" style="82" customWidth="1"/>
    <col min="12" max="12" width="8.45" style="82" customWidth="1"/>
    <col min="13" max="13" width="7.90833333333333" style="82" customWidth="1"/>
    <col min="14" max="14" width="7.26666666666667" style="83" customWidth="1"/>
    <col min="15" max="15" width="7.26666666666667" style="82" customWidth="1"/>
    <col min="16" max="16" width="9.09166666666667" style="82" customWidth="1"/>
    <col min="17" max="17" width="9" style="82"/>
    <col min="18" max="20" width="7.36666666666667" style="82" customWidth="1"/>
    <col min="21" max="21" width="6.725" style="82" customWidth="1"/>
    <col min="22" max="16384" width="9" style="82"/>
  </cols>
  <sheetData>
    <row r="1" s="79" customFormat="1" ht="36" customHeight="1" spans="1:21">
      <c r="A1" s="84" t="s">
        <v>442</v>
      </c>
      <c r="B1" s="84"/>
      <c r="C1" s="84"/>
      <c r="D1" s="84"/>
      <c r="E1" s="84"/>
      <c r="F1" s="84"/>
      <c r="G1" s="84"/>
      <c r="H1" s="84"/>
      <c r="I1" s="84"/>
      <c r="J1" s="84"/>
      <c r="K1" s="84"/>
      <c r="L1" s="84"/>
      <c r="M1" s="84"/>
      <c r="N1" s="85"/>
      <c r="O1" s="84"/>
      <c r="P1" s="84"/>
      <c r="Q1" s="84"/>
      <c r="R1" s="84"/>
      <c r="S1" s="84"/>
      <c r="T1" s="84"/>
      <c r="U1" s="84"/>
    </row>
    <row r="2" s="79" customFormat="1" ht="18" customHeight="1" spans="1:21">
      <c r="A2" s="86"/>
      <c r="B2" s="86"/>
      <c r="C2" s="86"/>
      <c r="D2" s="86"/>
      <c r="E2" s="86"/>
      <c r="F2" s="86"/>
      <c r="G2" s="86"/>
      <c r="H2" s="86"/>
      <c r="I2" s="86"/>
      <c r="J2" s="86"/>
      <c r="K2" s="86"/>
      <c r="L2" s="86"/>
      <c r="M2" s="86"/>
      <c r="N2" s="87"/>
      <c r="U2" s="88" t="s">
        <v>443</v>
      </c>
    </row>
    <row r="3" s="79" customFormat="1" ht="18" customHeight="1" spans="1:21">
      <c r="A3" s="89" t="s">
        <v>2</v>
      </c>
      <c r="B3" s="86"/>
      <c r="C3" s="86"/>
      <c r="D3" s="86"/>
      <c r="E3" s="90"/>
      <c r="F3" s="90"/>
      <c r="G3" s="86"/>
      <c r="H3" s="86"/>
      <c r="I3" s="86"/>
      <c r="J3" s="86"/>
      <c r="K3" s="86"/>
      <c r="L3" s="86"/>
      <c r="M3" s="86"/>
      <c r="N3" s="87"/>
      <c r="U3" s="88" t="s">
        <v>3</v>
      </c>
    </row>
    <row r="4" s="79" customFormat="1" ht="24" customHeight="1" spans="1:21">
      <c r="A4" s="91" t="s">
        <v>6</v>
      </c>
      <c r="B4" s="91" t="s">
        <v>7</v>
      </c>
      <c r="C4" s="92" t="s">
        <v>444</v>
      </c>
      <c r="D4" s="50" t="s">
        <v>445</v>
      </c>
      <c r="E4" s="91" t="s">
        <v>446</v>
      </c>
      <c r="F4" s="93" t="s">
        <v>447</v>
      </c>
      <c r="G4" s="94"/>
      <c r="H4" s="94"/>
      <c r="I4" s="94"/>
      <c r="J4" s="94"/>
      <c r="K4" s="94"/>
      <c r="L4" s="94"/>
      <c r="M4" s="94"/>
      <c r="N4" s="95"/>
      <c r="O4" s="96"/>
      <c r="P4" s="97" t="s">
        <v>448</v>
      </c>
      <c r="Q4" s="91" t="s">
        <v>449</v>
      </c>
      <c r="R4" s="92" t="s">
        <v>450</v>
      </c>
      <c r="S4" s="98"/>
      <c r="T4" s="99" t="s">
        <v>451</v>
      </c>
      <c r="U4" s="98"/>
    </row>
    <row r="5" s="79" customFormat="1" ht="36" customHeight="1" spans="1:21">
      <c r="A5" s="91"/>
      <c r="B5" s="91"/>
      <c r="C5" s="100"/>
      <c r="D5" s="50"/>
      <c r="E5" s="91"/>
      <c r="F5" s="101" t="s">
        <v>123</v>
      </c>
      <c r="G5" s="101"/>
      <c r="H5" s="101" t="s">
        <v>452</v>
      </c>
      <c r="I5" s="101"/>
      <c r="J5" s="102" t="s">
        <v>453</v>
      </c>
      <c r="K5" s="103"/>
      <c r="L5" s="104" t="s">
        <v>454</v>
      </c>
      <c r="M5" s="104"/>
      <c r="N5" s="105" t="s">
        <v>455</v>
      </c>
      <c r="O5" s="105"/>
      <c r="P5" s="97"/>
      <c r="Q5" s="91"/>
      <c r="R5" s="106"/>
      <c r="S5" s="107"/>
      <c r="T5" s="108"/>
      <c r="U5" s="107"/>
    </row>
    <row r="6" s="79" customFormat="1" ht="24" customHeight="1" spans="1:21">
      <c r="A6" s="91"/>
      <c r="B6" s="91"/>
      <c r="C6" s="106"/>
      <c r="D6" s="50"/>
      <c r="E6" s="91"/>
      <c r="F6" s="101" t="s">
        <v>456</v>
      </c>
      <c r="G6" s="109" t="s">
        <v>457</v>
      </c>
      <c r="H6" s="101" t="s">
        <v>456</v>
      </c>
      <c r="I6" s="109" t="s">
        <v>457</v>
      </c>
      <c r="J6" s="101" t="s">
        <v>456</v>
      </c>
      <c r="K6" s="109" t="s">
        <v>457</v>
      </c>
      <c r="L6" s="101" t="s">
        <v>456</v>
      </c>
      <c r="M6" s="109" t="s">
        <v>457</v>
      </c>
      <c r="N6" s="101" t="s">
        <v>456</v>
      </c>
      <c r="O6" s="109" t="s">
        <v>457</v>
      </c>
      <c r="P6" s="97"/>
      <c r="Q6" s="91"/>
      <c r="R6" s="101" t="s">
        <v>456</v>
      </c>
      <c r="S6" s="110" t="s">
        <v>457</v>
      </c>
      <c r="T6" s="101" t="s">
        <v>456</v>
      </c>
      <c r="U6" s="109" t="s">
        <v>457</v>
      </c>
    </row>
    <row r="7" s="80" customFormat="1" ht="24" customHeight="1" spans="1:21">
      <c r="A7" s="91" t="s">
        <v>10</v>
      </c>
      <c r="B7" s="91"/>
      <c r="C7" s="91">
        <v>1</v>
      </c>
      <c r="D7" s="109" t="s">
        <v>12</v>
      </c>
      <c r="E7" s="91">
        <v>3</v>
      </c>
      <c r="F7" s="91">
        <v>4</v>
      </c>
      <c r="G7" s="109" t="s">
        <v>28</v>
      </c>
      <c r="H7" s="91">
        <v>6</v>
      </c>
      <c r="I7" s="91">
        <v>7</v>
      </c>
      <c r="J7" s="109" t="s">
        <v>40</v>
      </c>
      <c r="K7" s="91">
        <v>9</v>
      </c>
      <c r="L7" s="91">
        <v>10</v>
      </c>
      <c r="M7" s="109" t="s">
        <v>49</v>
      </c>
      <c r="N7" s="91">
        <v>12</v>
      </c>
      <c r="O7" s="91">
        <v>13</v>
      </c>
      <c r="P7" s="109" t="s">
        <v>58</v>
      </c>
      <c r="Q7" s="91">
        <v>15</v>
      </c>
      <c r="R7" s="91">
        <v>16</v>
      </c>
      <c r="S7" s="109" t="s">
        <v>67</v>
      </c>
      <c r="T7" s="91">
        <v>18</v>
      </c>
      <c r="U7" s="91">
        <v>19</v>
      </c>
    </row>
    <row r="8" s="80" customFormat="1" ht="24" customHeight="1" spans="1:21">
      <c r="A8" s="91" t="s">
        <v>128</v>
      </c>
      <c r="B8" s="91">
        <v>1</v>
      </c>
      <c r="C8" s="91">
        <v>0</v>
      </c>
      <c r="D8" s="91">
        <v>0</v>
      </c>
      <c r="E8" s="91">
        <v>0</v>
      </c>
      <c r="F8" s="91">
        <v>0</v>
      </c>
      <c r="G8" s="91">
        <v>0</v>
      </c>
      <c r="H8" s="91">
        <v>0</v>
      </c>
      <c r="I8" s="91">
        <v>0</v>
      </c>
      <c r="J8" s="91">
        <v>0</v>
      </c>
      <c r="K8" s="91">
        <v>0</v>
      </c>
      <c r="L8" s="91">
        <v>0</v>
      </c>
      <c r="M8" s="91">
        <v>0</v>
      </c>
      <c r="N8" s="91">
        <v>0</v>
      </c>
      <c r="O8" s="91">
        <v>0</v>
      </c>
      <c r="P8" s="91">
        <v>0</v>
      </c>
      <c r="Q8" s="91">
        <v>0</v>
      </c>
      <c r="R8" s="91">
        <v>0</v>
      </c>
      <c r="S8" s="91">
        <v>0</v>
      </c>
      <c r="T8" s="91">
        <v>0</v>
      </c>
      <c r="U8" s="91">
        <v>0</v>
      </c>
    </row>
    <row r="9" s="79" customFormat="1" ht="49" customHeight="1" spans="1:21">
      <c r="A9" s="111" t="s">
        <v>458</v>
      </c>
      <c r="B9" s="111"/>
      <c r="C9" s="111"/>
      <c r="D9" s="111"/>
      <c r="E9" s="111"/>
      <c r="F9" s="111"/>
      <c r="G9" s="111"/>
      <c r="H9" s="111"/>
      <c r="I9" s="111"/>
      <c r="J9" s="111"/>
      <c r="K9" s="111"/>
      <c r="L9" s="111"/>
      <c r="M9" s="111"/>
      <c r="N9" s="111"/>
      <c r="O9" s="111"/>
      <c r="P9" s="111"/>
      <c r="Q9" s="111"/>
      <c r="R9" s="111"/>
      <c r="S9" s="111"/>
      <c r="T9" s="111"/>
      <c r="U9" s="111"/>
    </row>
    <row r="10" s="81" customFormat="1" ht="26.25" customHeight="1" spans="1:21">
      <c r="A10" s="112" t="s">
        <v>459</v>
      </c>
      <c r="B10" s="81"/>
      <c r="C10" s="81"/>
      <c r="D10" s="81"/>
      <c r="E10" s="81"/>
      <c r="F10" s="81"/>
      <c r="G10" s="81"/>
      <c r="H10" s="81"/>
      <c r="I10" s="81"/>
      <c r="J10" s="81"/>
      <c r="K10" s="81"/>
      <c r="L10" s="81"/>
      <c r="M10" s="81"/>
      <c r="N10" s="113"/>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D2" sqref="D2"/>
    </sheetView>
  </sheetViews>
  <sheetFormatPr defaultColWidth="9" defaultRowHeight="14.25"/>
  <cols>
    <col min="1" max="1" width="21.3833333333333" style="43" customWidth="1"/>
    <col min="2" max="3" width="15.825" style="43" customWidth="1"/>
    <col min="4" max="4" width="46.5833333333333" style="43" customWidth="1"/>
    <col min="5" max="5" width="9" style="43"/>
    <col min="6" max="6" width="30.7166666666667" style="63" customWidth="1"/>
    <col min="7" max="7" width="53.3833333333333" style="63" customWidth="1"/>
    <col min="8" max="8" width="50.5333333333333" style="63" customWidth="1"/>
    <col min="9" max="10" width="9" style="63"/>
    <col min="11" max="16384" width="9" style="43"/>
  </cols>
  <sheetData>
    <row r="1" s="43" customFormat="1" ht="40" customHeight="1" spans="1:10">
      <c r="A1" s="64" t="s">
        <v>460</v>
      </c>
      <c r="B1" s="64"/>
      <c r="C1" s="64"/>
      <c r="D1" s="64"/>
      <c r="F1" s="63"/>
      <c r="G1" s="63"/>
      <c r="H1" s="63"/>
      <c r="I1" s="63"/>
      <c r="J1" s="63"/>
    </row>
    <row r="2" s="43" customFormat="1" ht="210" customHeight="1" spans="1:10">
      <c r="A2" s="65" t="s">
        <v>461</v>
      </c>
      <c r="B2" s="66" t="s">
        <v>462</v>
      </c>
      <c r="C2" s="67"/>
      <c r="D2" s="68" t="s">
        <v>463</v>
      </c>
      <c r="F2" s="69"/>
      <c r="G2" s="70"/>
      <c r="H2" s="71"/>
      <c r="I2" s="63"/>
      <c r="J2" s="63"/>
    </row>
    <row r="3" s="43" customFormat="1" ht="265" customHeight="1" spans="1:10">
      <c r="A3" s="72"/>
      <c r="B3" s="66" t="s">
        <v>464</v>
      </c>
      <c r="C3" s="67"/>
      <c r="D3" s="68" t="s">
        <v>465</v>
      </c>
      <c r="F3" s="69"/>
      <c r="G3" s="70"/>
      <c r="H3" s="71"/>
      <c r="I3" s="63"/>
      <c r="J3" s="63"/>
    </row>
    <row r="4" s="43" customFormat="1" ht="147" customHeight="1" spans="1:10">
      <c r="A4" s="72"/>
      <c r="B4" s="66" t="s">
        <v>466</v>
      </c>
      <c r="C4" s="67"/>
      <c r="D4" s="68" t="s">
        <v>467</v>
      </c>
      <c r="F4" s="69"/>
      <c r="G4" s="70"/>
      <c r="H4" s="73"/>
      <c r="I4" s="63"/>
      <c r="J4" s="63"/>
    </row>
    <row r="5" s="43" customFormat="1" ht="167" customHeight="1" spans="1:10">
      <c r="A5" s="72"/>
      <c r="B5" s="66" t="s">
        <v>468</v>
      </c>
      <c r="C5" s="67"/>
      <c r="D5" s="68" t="s">
        <v>469</v>
      </c>
      <c r="F5" s="69"/>
      <c r="G5" s="70"/>
      <c r="H5" s="71"/>
      <c r="I5" s="63"/>
      <c r="J5" s="63"/>
    </row>
    <row r="6" s="43" customFormat="1" ht="37" customHeight="1" spans="1:10">
      <c r="A6" s="74"/>
      <c r="B6" s="66" t="s">
        <v>470</v>
      </c>
      <c r="C6" s="67"/>
      <c r="D6" s="68" t="s">
        <v>471</v>
      </c>
      <c r="F6" s="69"/>
      <c r="G6" s="70"/>
      <c r="H6" s="71"/>
      <c r="I6" s="63"/>
      <c r="J6" s="63"/>
    </row>
    <row r="7" s="43" customFormat="1" ht="273" customHeight="1" spans="1:10">
      <c r="A7" s="72" t="s">
        <v>472</v>
      </c>
      <c r="B7" s="75" t="s">
        <v>473</v>
      </c>
      <c r="C7" s="75"/>
      <c r="D7" s="68" t="s">
        <v>474</v>
      </c>
      <c r="F7" s="69"/>
      <c r="G7" s="70"/>
      <c r="H7" s="71"/>
      <c r="I7" s="63"/>
      <c r="J7" s="63"/>
    </row>
    <row r="8" s="43" customFormat="1" ht="221" customHeight="1" spans="1:10">
      <c r="A8" s="74"/>
      <c r="B8" s="76" t="s">
        <v>475</v>
      </c>
      <c r="C8" s="76"/>
      <c r="D8" s="68" t="s">
        <v>476</v>
      </c>
      <c r="F8" s="69"/>
      <c r="G8" s="69"/>
      <c r="H8" s="71"/>
      <c r="I8" s="63"/>
      <c r="J8" s="63"/>
    </row>
    <row r="9" s="43" customFormat="1" ht="85" customHeight="1" spans="1:10">
      <c r="A9" s="66" t="s">
        <v>477</v>
      </c>
      <c r="B9" s="77"/>
      <c r="C9" s="67"/>
      <c r="D9" s="68" t="s">
        <v>478</v>
      </c>
      <c r="F9" s="70"/>
      <c r="G9" s="70"/>
      <c r="H9" s="71"/>
      <c r="I9" s="63"/>
      <c r="J9" s="63"/>
    </row>
    <row r="10" s="43" customFormat="1" ht="305" customHeight="1" spans="1:10">
      <c r="A10" s="66" t="s">
        <v>479</v>
      </c>
      <c r="B10" s="77"/>
      <c r="C10" s="67"/>
      <c r="D10" s="68" t="s">
        <v>480</v>
      </c>
      <c r="F10" s="70"/>
      <c r="G10" s="70"/>
      <c r="H10" s="71"/>
      <c r="I10" s="63"/>
      <c r="J10" s="63"/>
    </row>
    <row r="11" s="43" customFormat="1" ht="154" customHeight="1" spans="1:10">
      <c r="A11" s="66" t="s">
        <v>481</v>
      </c>
      <c r="B11" s="77"/>
      <c r="C11" s="67"/>
      <c r="D11" s="68" t="s">
        <v>482</v>
      </c>
      <c r="F11" s="70"/>
      <c r="G11" s="70"/>
      <c r="H11" s="71"/>
      <c r="I11" s="63"/>
      <c r="J11" s="63"/>
    </row>
    <row r="12" s="43" customFormat="1" ht="180" customHeight="1" spans="1:10">
      <c r="A12" s="66" t="s">
        <v>483</v>
      </c>
      <c r="B12" s="77"/>
      <c r="C12" s="67"/>
      <c r="D12" s="68" t="s">
        <v>484</v>
      </c>
      <c r="F12" s="70"/>
      <c r="G12" s="70"/>
      <c r="H12" s="71"/>
      <c r="I12" s="63"/>
      <c r="J12" s="63"/>
    </row>
    <row r="13" s="43" customFormat="1" ht="31" customHeight="1" spans="1:10">
      <c r="A13" s="66" t="s">
        <v>485</v>
      </c>
      <c r="B13" s="77"/>
      <c r="C13" s="67"/>
      <c r="D13" s="68" t="s">
        <v>486</v>
      </c>
      <c r="F13" s="70"/>
      <c r="G13" s="70"/>
      <c r="H13" s="78"/>
      <c r="I13" s="63"/>
      <c r="J13" s="63"/>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2"/>
  <sheetViews>
    <sheetView topLeftCell="A13" workbookViewId="0">
      <selection activeCell="D10" sqref="D10"/>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11" width="8" style="39"/>
    <col min="12" max="12" width="9.375" style="39"/>
    <col min="13" max="251" width="8" style="39"/>
    <col min="252" max="16384" width="8" style="43"/>
  </cols>
  <sheetData>
    <row r="2" s="39" customFormat="1" ht="55.9" customHeight="1" spans="1:251">
      <c r="A2" s="44" t="s">
        <v>487</v>
      </c>
      <c r="B2" s="44"/>
      <c r="C2" s="44"/>
      <c r="D2" s="44"/>
      <c r="E2" s="44"/>
      <c r="F2" s="44"/>
      <c r="G2" s="44"/>
      <c r="H2" s="44"/>
      <c r="I2" s="44"/>
      <c r="J2" s="44"/>
    </row>
    <row r="3" s="39" customFormat="1" ht="37" customHeight="1" spans="1:251">
      <c r="A3" s="45" t="s">
        <v>488</v>
      </c>
      <c r="B3" s="46"/>
      <c r="C3" s="46"/>
      <c r="D3" s="46"/>
      <c r="E3" s="46"/>
      <c r="F3" s="46"/>
      <c r="G3" s="46"/>
      <c r="H3" s="46"/>
      <c r="I3" s="46"/>
      <c r="J3" s="47"/>
    </row>
    <row r="4" s="39" customFormat="1" ht="30" customHeight="1" spans="1:251">
      <c r="A4" s="48" t="s">
        <v>489</v>
      </c>
      <c r="B4" s="48" t="s">
        <v>490</v>
      </c>
      <c r="C4" s="49"/>
      <c r="D4" s="49"/>
      <c r="E4" s="49"/>
      <c r="F4" s="49"/>
      <c r="G4" s="49"/>
      <c r="H4" s="49"/>
      <c r="I4" s="49"/>
      <c r="J4" s="49"/>
    </row>
    <row r="5" s="40" customFormat="1" ht="45" customHeight="1" spans="1:251">
      <c r="A5" s="50" t="s">
        <v>491</v>
      </c>
      <c r="B5" s="50"/>
      <c r="C5" s="51" t="s">
        <v>492</v>
      </c>
      <c r="D5" s="51"/>
      <c r="E5" s="51" t="s">
        <v>493</v>
      </c>
      <c r="F5" s="52" t="s">
        <v>494</v>
      </c>
      <c r="G5" s="51" t="s">
        <v>495</v>
      </c>
      <c r="H5" s="51" t="s">
        <v>496</v>
      </c>
      <c r="I5" s="51" t="s">
        <v>497</v>
      </c>
      <c r="J5" s="51" t="s">
        <v>498</v>
      </c>
    </row>
    <row r="6" s="40" customFormat="1" ht="31" customHeight="1" spans="1:251">
      <c r="A6" s="50"/>
      <c r="B6" s="50"/>
      <c r="C6" s="51" t="s">
        <v>499</v>
      </c>
      <c r="D6" s="51"/>
      <c r="E6" s="53">
        <v>136.8</v>
      </c>
      <c r="F6" s="53">
        <v>34.08</v>
      </c>
      <c r="G6" s="53">
        <v>170.88</v>
      </c>
      <c r="H6" s="53">
        <v>84.62</v>
      </c>
      <c r="I6" s="53">
        <f t="shared" ref="I6:I9" si="0" xml:space="preserve">H6/G6</f>
        <v>0.495201310861423</v>
      </c>
      <c r="J6" s="54" t="s">
        <v>500</v>
      </c>
    </row>
    <row r="7" s="40" customFormat="1" ht="35" customHeight="1" spans="1:251">
      <c r="A7" s="50"/>
      <c r="B7" s="50"/>
      <c r="C7" s="50" t="s">
        <v>138</v>
      </c>
      <c r="D7" s="51" t="s">
        <v>499</v>
      </c>
      <c r="E7" s="53">
        <v>21.6</v>
      </c>
      <c r="F7" s="53"/>
      <c r="G7" s="53">
        <v>21.6</v>
      </c>
      <c r="H7" s="53">
        <v>15.67</v>
      </c>
      <c r="I7" s="53">
        <f t="shared" si="0"/>
        <v>0.725462962962963</v>
      </c>
      <c r="J7" s="54"/>
    </row>
    <row r="8" s="40" customFormat="1" ht="35" customHeight="1" spans="1:251">
      <c r="A8" s="50"/>
      <c r="B8" s="50"/>
      <c r="C8" s="50" t="s">
        <v>139</v>
      </c>
      <c r="D8" s="51" t="s">
        <v>499</v>
      </c>
      <c r="E8" s="53">
        <v>115.2</v>
      </c>
      <c r="F8" s="53">
        <v>34.08</v>
      </c>
      <c r="G8" s="53">
        <v>149.28</v>
      </c>
      <c r="H8" s="53"/>
      <c r="I8" s="53">
        <f t="shared" si="0"/>
        <v>0</v>
      </c>
      <c r="J8" s="54"/>
    </row>
    <row r="9" s="40" customFormat="1" ht="35" customHeight="1" spans="1:251">
      <c r="A9" s="50"/>
      <c r="B9" s="50"/>
      <c r="C9" s="50"/>
      <c r="D9" s="50" t="s">
        <v>501</v>
      </c>
      <c r="E9" s="53">
        <v>115.2</v>
      </c>
      <c r="F9" s="53">
        <v>0</v>
      </c>
      <c r="G9" s="53">
        <v>115.2</v>
      </c>
      <c r="H9" s="53">
        <v>22.91</v>
      </c>
      <c r="I9" s="53">
        <f t="shared" si="0"/>
        <v>0.198871527777778</v>
      </c>
      <c r="J9" s="54"/>
    </row>
    <row r="10" s="40" customFormat="1" ht="35" customHeight="1" spans="1:251">
      <c r="A10" s="50"/>
      <c r="B10" s="50"/>
      <c r="C10" s="50"/>
      <c r="D10" s="51" t="s">
        <v>502</v>
      </c>
      <c r="E10" s="53"/>
      <c r="F10" s="53"/>
      <c r="G10" s="53"/>
      <c r="H10" s="53"/>
      <c r="I10" s="53"/>
      <c r="J10" s="54"/>
    </row>
    <row r="11" s="40" customFormat="1" ht="35" customHeight="1" spans="1:251">
      <c r="A11" s="50"/>
      <c r="B11" s="50"/>
      <c r="C11" s="50"/>
      <c r="D11" s="50" t="s">
        <v>503</v>
      </c>
      <c r="E11" s="53">
        <v>0</v>
      </c>
      <c r="F11" s="53">
        <v>34.08</v>
      </c>
      <c r="G11" s="53">
        <v>34.08</v>
      </c>
      <c r="H11" s="53">
        <v>2</v>
      </c>
      <c r="I11" s="53">
        <f xml:space="preserve">H11/G11</f>
        <v>0.0586854460093897</v>
      </c>
      <c r="J11" s="54"/>
    </row>
    <row r="12" s="41" customFormat="1" ht="26.4" customHeight="1" spans="1:251">
      <c r="A12" s="50" t="s">
        <v>504</v>
      </c>
      <c r="B12" s="50"/>
      <c r="C12" s="55" t="s">
        <v>505</v>
      </c>
      <c r="D12" s="55"/>
      <c r="E12" s="55"/>
      <c r="F12" s="55"/>
      <c r="G12" s="55"/>
      <c r="H12" s="55"/>
      <c r="I12" s="55"/>
      <c r="J12" s="55"/>
    </row>
    <row r="13" s="41" customFormat="1" ht="89" customHeight="1" spans="1:251">
      <c r="A13" s="50"/>
      <c r="B13" s="50"/>
      <c r="C13" s="55"/>
      <c r="D13" s="55"/>
      <c r="E13" s="55"/>
      <c r="F13" s="55"/>
      <c r="G13" s="55"/>
      <c r="H13" s="55"/>
      <c r="I13" s="55"/>
      <c r="J13" s="55"/>
    </row>
    <row r="14" s="39" customFormat="1" ht="44" customHeight="1" spans="1:251">
      <c r="A14" s="56" t="s">
        <v>506</v>
      </c>
      <c r="B14" s="56"/>
      <c r="C14" s="56"/>
      <c r="D14" s="56"/>
      <c r="E14" s="56"/>
      <c r="F14" s="56"/>
      <c r="G14" s="56"/>
      <c r="H14" s="56"/>
      <c r="I14" s="56"/>
      <c r="J14" s="56"/>
    </row>
    <row r="15" s="42" customFormat="1" ht="25.15" customHeight="1" spans="1:251">
      <c r="A15" s="57" t="s">
        <v>507</v>
      </c>
      <c r="B15" s="57"/>
      <c r="C15" s="57"/>
      <c r="D15" s="58" t="s">
        <v>508</v>
      </c>
      <c r="E15" s="59" t="s">
        <v>509</v>
      </c>
      <c r="F15" s="59" t="s">
        <v>510</v>
      </c>
      <c r="G15" s="59" t="s">
        <v>511</v>
      </c>
      <c r="H15" s="59" t="s">
        <v>512</v>
      </c>
      <c r="I15" s="59"/>
      <c r="J15" s="59"/>
    </row>
    <row r="16" s="43" customFormat="1" ht="36" customHeight="1" spans="1:251">
      <c r="A16" s="58" t="s">
        <v>513</v>
      </c>
      <c r="B16" s="60" t="s">
        <v>514</v>
      </c>
      <c r="C16" s="60" t="s">
        <v>515</v>
      </c>
      <c r="D16" s="58"/>
      <c r="E16" s="59"/>
      <c r="F16" s="59"/>
      <c r="G16" s="59"/>
      <c r="H16" s="59"/>
      <c r="I16" s="59"/>
      <c r="J16" s="5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row>
    <row r="17" s="43" customFormat="1" ht="42" customHeight="1" spans="1:251">
      <c r="A17" s="30" t="s">
        <v>516</v>
      </c>
      <c r="B17" s="30" t="s">
        <v>517</v>
      </c>
      <c r="C17" s="30" t="s">
        <v>518</v>
      </c>
      <c r="D17" s="32" t="s">
        <v>519</v>
      </c>
      <c r="E17" s="32" t="s">
        <v>520</v>
      </c>
      <c r="F17" s="32" t="s">
        <v>521</v>
      </c>
      <c r="G17" s="32" t="s">
        <v>522</v>
      </c>
      <c r="H17" s="55" t="s">
        <v>523</v>
      </c>
      <c r="I17" s="55"/>
      <c r="J17" s="55"/>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row>
    <row r="18" s="43" customFormat="1" ht="42" customHeight="1" spans="1:251">
      <c r="A18" s="30" t="s">
        <v>524</v>
      </c>
      <c r="B18" s="30" t="s">
        <v>517</v>
      </c>
      <c r="C18" s="31" t="s">
        <v>525</v>
      </c>
      <c r="D18" s="32" t="s">
        <v>526</v>
      </c>
      <c r="E18" s="32" t="s">
        <v>527</v>
      </c>
      <c r="F18" s="32" t="s">
        <v>528</v>
      </c>
      <c r="G18" s="32" t="s">
        <v>527</v>
      </c>
      <c r="H18" s="55" t="s">
        <v>486</v>
      </c>
      <c r="I18" s="61"/>
      <c r="J18" s="36"/>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row>
    <row r="19" s="43" customFormat="1" ht="42" customHeight="1" spans="1:251">
      <c r="A19" s="30" t="s">
        <v>529</v>
      </c>
      <c r="B19" s="37" t="s">
        <v>530</v>
      </c>
      <c r="C19" s="30" t="s">
        <v>531</v>
      </c>
      <c r="D19" s="32" t="s">
        <v>526</v>
      </c>
      <c r="E19" s="32" t="s">
        <v>527</v>
      </c>
      <c r="F19" s="32" t="s">
        <v>528</v>
      </c>
      <c r="G19" s="32" t="s">
        <v>527</v>
      </c>
      <c r="H19" s="55" t="s">
        <v>486</v>
      </c>
      <c r="I19" s="61"/>
      <c r="J19" s="36"/>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row>
    <row r="20" s="43" customFormat="1" ht="42" customHeight="1" spans="1:251">
      <c r="A20" s="30" t="s">
        <v>529</v>
      </c>
      <c r="B20" s="37" t="s">
        <v>532</v>
      </c>
      <c r="C20" s="37" t="s">
        <v>533</v>
      </c>
      <c r="D20" s="32" t="s">
        <v>526</v>
      </c>
      <c r="E20" s="32" t="s">
        <v>527</v>
      </c>
      <c r="F20" s="32" t="s">
        <v>528</v>
      </c>
      <c r="G20" s="32" t="s">
        <v>527</v>
      </c>
      <c r="H20" s="55" t="s">
        <v>486</v>
      </c>
      <c r="I20" s="61"/>
      <c r="J20" s="36"/>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row>
    <row r="21" s="43" customFormat="1" ht="42" customHeight="1" spans="1:251">
      <c r="A21" s="30" t="s">
        <v>534</v>
      </c>
      <c r="B21" s="30" t="s">
        <v>535</v>
      </c>
      <c r="C21" s="30" t="s">
        <v>536</v>
      </c>
      <c r="D21" s="32" t="s">
        <v>526</v>
      </c>
      <c r="E21" s="32" t="s">
        <v>537</v>
      </c>
      <c r="F21" s="32" t="s">
        <v>528</v>
      </c>
      <c r="G21" s="32" t="s">
        <v>537</v>
      </c>
      <c r="H21" s="55" t="s">
        <v>486</v>
      </c>
      <c r="I21" s="61"/>
      <c r="J21" s="36"/>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row>
    <row r="22" s="39" customFormat="1" ht="60" customHeight="1" spans="1:251">
      <c r="A22" s="62" t="s">
        <v>538</v>
      </c>
      <c r="B22" s="35" t="s">
        <v>486</v>
      </c>
      <c r="C22" s="35"/>
      <c r="D22" s="35"/>
      <c r="E22" s="35"/>
      <c r="F22" s="35"/>
      <c r="G22" s="35"/>
      <c r="H22" s="35"/>
      <c r="I22" s="35"/>
      <c r="J22" s="35"/>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B11" sqref="B11:G11"/>
    </sheetView>
  </sheetViews>
  <sheetFormatPr defaultColWidth="8.08333333333333" defaultRowHeight="14.25"/>
  <cols>
    <col min="1" max="1" width="9.16666666666667" style="1" customWidth="1"/>
    <col min="2" max="2" width="8.83333333333333" style="1" customWidth="1"/>
    <col min="3" max="3" width="17.625"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541</v>
      </c>
      <c r="D3" s="6"/>
      <c r="E3" s="6"/>
      <c r="F3" s="6"/>
      <c r="G3" s="6"/>
      <c r="H3" s="6"/>
      <c r="I3" s="6"/>
      <c r="J3" s="6"/>
      <c r="K3" s="6"/>
      <c r="L3" s="6"/>
    </row>
    <row r="4" s="2" customFormat="1" ht="30" customHeight="1" spans="1:12">
      <c r="A4" s="5" t="s">
        <v>542</v>
      </c>
      <c r="B4" s="5"/>
      <c r="C4" s="6" t="s">
        <v>543</v>
      </c>
      <c r="D4" s="6"/>
      <c r="E4" s="6"/>
      <c r="F4" s="6"/>
      <c r="G4" s="6"/>
      <c r="H4" s="7" t="s">
        <v>544</v>
      </c>
      <c r="I4" s="6" t="s">
        <v>490</v>
      </c>
      <c r="J4" s="6"/>
      <c r="K4" s="6"/>
      <c r="L4" s="6"/>
    </row>
    <row r="5" s="2" customFormat="1" ht="26" customHeight="1" spans="1:12">
      <c r="A5" s="8" t="s">
        <v>545</v>
      </c>
      <c r="B5" s="8"/>
      <c r="C5" s="5"/>
      <c r="D5" s="5" t="s">
        <v>493</v>
      </c>
      <c r="E5" s="5"/>
      <c r="F5" s="5" t="s">
        <v>407</v>
      </c>
      <c r="G5" s="5"/>
      <c r="H5" s="5" t="s">
        <v>546</v>
      </c>
      <c r="I5" s="5" t="s">
        <v>547</v>
      </c>
      <c r="J5" s="5" t="s">
        <v>548</v>
      </c>
      <c r="K5" s="5" t="s">
        <v>549</v>
      </c>
      <c r="L5" s="9" t="s">
        <v>550</v>
      </c>
    </row>
    <row r="6" s="2" customFormat="1" ht="30" customHeight="1" spans="1:12">
      <c r="A6" s="8"/>
      <c r="B6" s="8"/>
      <c r="C6" s="10" t="s">
        <v>499</v>
      </c>
      <c r="D6" s="11">
        <v>115.2</v>
      </c>
      <c r="E6" s="11"/>
      <c r="F6" s="11">
        <v>115.2</v>
      </c>
      <c r="G6" s="11"/>
      <c r="H6" s="11">
        <v>22.91</v>
      </c>
      <c r="I6" s="12">
        <v>10</v>
      </c>
      <c r="J6" s="12">
        <v>0.2</v>
      </c>
      <c r="K6" s="13">
        <v>2</v>
      </c>
      <c r="L6" s="14" t="s">
        <v>500</v>
      </c>
    </row>
    <row r="7" s="2" customFormat="1" ht="30" customHeight="1" spans="1:12">
      <c r="A7" s="8"/>
      <c r="B7" s="8"/>
      <c r="C7" s="8" t="s">
        <v>501</v>
      </c>
      <c r="D7" s="11">
        <v>115.2</v>
      </c>
      <c r="E7" s="11"/>
      <c r="F7" s="11">
        <v>115.2</v>
      </c>
      <c r="G7" s="11"/>
      <c r="H7" s="11">
        <v>22.91</v>
      </c>
      <c r="I7" s="8"/>
      <c r="J7" s="12">
        <v>0.2</v>
      </c>
      <c r="K7" s="5"/>
      <c r="L7" s="14"/>
    </row>
    <row r="8" s="2" customFormat="1" ht="30" customHeight="1" spans="1:12">
      <c r="A8" s="8"/>
      <c r="B8" s="8"/>
      <c r="C8" s="10" t="s">
        <v>551</v>
      </c>
      <c r="D8" s="11">
        <v>0</v>
      </c>
      <c r="E8" s="11"/>
      <c r="F8" s="11" t="s">
        <v>500</v>
      </c>
      <c r="G8" s="11"/>
      <c r="H8" s="11" t="s">
        <v>500</v>
      </c>
      <c r="I8" s="8"/>
      <c r="J8" s="12">
        <v>0</v>
      </c>
      <c r="K8" s="5"/>
      <c r="L8" s="14"/>
    </row>
    <row r="9" s="2" customFormat="1" ht="30" customHeight="1" spans="1:12">
      <c r="A9" s="8"/>
      <c r="B9" s="8"/>
      <c r="C9" s="5" t="s">
        <v>552</v>
      </c>
      <c r="D9" s="11">
        <v>0</v>
      </c>
      <c r="E9" s="11"/>
      <c r="F9" s="11" t="s">
        <v>500</v>
      </c>
      <c r="G9" s="11"/>
      <c r="H9" s="11" t="s">
        <v>500</v>
      </c>
      <c r="I9" s="8"/>
      <c r="J9" s="12">
        <v>0</v>
      </c>
      <c r="K9" s="5"/>
      <c r="L9" s="14"/>
    </row>
    <row r="10" s="1" customFormat="1" ht="26.4" customHeight="1" spans="1:12">
      <c r="A10" s="15" t="s">
        <v>553</v>
      </c>
      <c r="B10" s="7" t="s">
        <v>554</v>
      </c>
      <c r="C10" s="7"/>
      <c r="D10" s="7"/>
      <c r="E10" s="7"/>
      <c r="F10" s="7"/>
      <c r="G10" s="7"/>
      <c r="H10" s="7" t="s">
        <v>555</v>
      </c>
      <c r="I10" s="7"/>
      <c r="J10" s="7"/>
      <c r="K10" s="7"/>
      <c r="L10" s="7"/>
    </row>
    <row r="11" s="1" customFormat="1" ht="66.65" customHeight="1" spans="1:12">
      <c r="A11" s="15"/>
      <c r="B11" s="16" t="s">
        <v>556</v>
      </c>
      <c r="C11" s="16"/>
      <c r="D11" s="16"/>
      <c r="E11" s="16"/>
      <c r="F11" s="16"/>
      <c r="G11" s="16"/>
      <c r="H11" s="16" t="s">
        <v>557</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558</v>
      </c>
      <c r="B13" s="22"/>
      <c r="C13" s="22"/>
      <c r="D13" s="22"/>
      <c r="E13" s="22"/>
      <c r="F13" s="22"/>
      <c r="G13" s="22"/>
      <c r="H13" s="22"/>
      <c r="I13" s="22"/>
      <c r="J13" s="22"/>
      <c r="K13" s="22"/>
      <c r="L13" s="22"/>
    </row>
    <row r="14" s="2" customFormat="1" ht="31" customHeight="1" spans="1:12">
      <c r="A14" s="5" t="s">
        <v>507</v>
      </c>
      <c r="B14" s="5"/>
      <c r="C14" s="5"/>
      <c r="D14" s="5"/>
      <c r="E14" s="5" t="s">
        <v>559</v>
      </c>
      <c r="F14" s="5"/>
      <c r="G14" s="5"/>
      <c r="H14" s="23" t="s">
        <v>560</v>
      </c>
      <c r="I14" s="24"/>
      <c r="J14" s="24"/>
      <c r="K14" s="24"/>
      <c r="L14" s="25"/>
    </row>
    <row r="15" s="1" customFormat="1" ht="28" customHeight="1" spans="1:12">
      <c r="A15" s="9" t="s">
        <v>561</v>
      </c>
      <c r="B15" s="9"/>
      <c r="C15" s="26" t="s">
        <v>514</v>
      </c>
      <c r="D15" s="26" t="s">
        <v>515</v>
      </c>
      <c r="E15" s="9" t="s">
        <v>508</v>
      </c>
      <c r="F15" s="9" t="s">
        <v>509</v>
      </c>
      <c r="G15" s="5" t="s">
        <v>510</v>
      </c>
      <c r="H15" s="10" t="s">
        <v>511</v>
      </c>
      <c r="I15" s="10" t="s">
        <v>547</v>
      </c>
      <c r="J15" s="10" t="s">
        <v>549</v>
      </c>
      <c r="K15" s="27" t="s">
        <v>512</v>
      </c>
      <c r="L15" s="28"/>
    </row>
    <row r="16" s="1" customFormat="1" ht="38" customHeight="1" spans="1:12">
      <c r="A16" s="29" t="s">
        <v>516</v>
      </c>
      <c r="B16" s="29"/>
      <c r="C16" s="30" t="s">
        <v>517</v>
      </c>
      <c r="D16" s="31" t="s">
        <v>518</v>
      </c>
      <c r="E16" s="32" t="s">
        <v>519</v>
      </c>
      <c r="F16" s="32" t="s">
        <v>520</v>
      </c>
      <c r="G16" s="32" t="s">
        <v>521</v>
      </c>
      <c r="H16" s="32" t="s">
        <v>522</v>
      </c>
      <c r="I16" s="33">
        <v>30</v>
      </c>
      <c r="J16" s="34">
        <v>29</v>
      </c>
      <c r="K16" s="35" t="s">
        <v>523</v>
      </c>
      <c r="L16" s="35"/>
    </row>
    <row r="17" s="1" customFormat="1" ht="63" customHeight="1" spans="1:12">
      <c r="A17" s="29" t="s">
        <v>524</v>
      </c>
      <c r="B17" s="29"/>
      <c r="C17" s="30" t="s">
        <v>517</v>
      </c>
      <c r="D17" s="31" t="s">
        <v>525</v>
      </c>
      <c r="E17" s="32" t="s">
        <v>526</v>
      </c>
      <c r="F17" s="32" t="s">
        <v>527</v>
      </c>
      <c r="G17" s="32" t="s">
        <v>528</v>
      </c>
      <c r="H17" s="32" t="s">
        <v>527</v>
      </c>
      <c r="I17" s="33">
        <v>20</v>
      </c>
      <c r="J17" s="34">
        <v>20</v>
      </c>
      <c r="K17" s="35" t="s">
        <v>486</v>
      </c>
      <c r="L17" s="36"/>
    </row>
    <row r="18" s="1" customFormat="1" ht="38" customHeight="1" spans="1:12">
      <c r="A18" s="29" t="s">
        <v>529</v>
      </c>
      <c r="B18" s="29"/>
      <c r="C18" s="37" t="s">
        <v>530</v>
      </c>
      <c r="D18" s="31" t="s">
        <v>531</v>
      </c>
      <c r="E18" s="32" t="s">
        <v>526</v>
      </c>
      <c r="F18" s="32" t="s">
        <v>527</v>
      </c>
      <c r="G18" s="32" t="s">
        <v>528</v>
      </c>
      <c r="H18" s="32" t="s">
        <v>527</v>
      </c>
      <c r="I18" s="33">
        <v>15</v>
      </c>
      <c r="J18" s="34">
        <v>15</v>
      </c>
      <c r="K18" s="35" t="s">
        <v>486</v>
      </c>
      <c r="L18" s="36"/>
    </row>
    <row r="19" s="1" customFormat="1" ht="38" customHeight="1" spans="1:12">
      <c r="A19" s="29" t="s">
        <v>529</v>
      </c>
      <c r="B19" s="29"/>
      <c r="C19" s="37" t="s">
        <v>532</v>
      </c>
      <c r="D19" s="38" t="s">
        <v>533</v>
      </c>
      <c r="E19" s="32" t="s">
        <v>526</v>
      </c>
      <c r="F19" s="32" t="s">
        <v>527</v>
      </c>
      <c r="G19" s="32" t="s">
        <v>528</v>
      </c>
      <c r="H19" s="32" t="s">
        <v>527</v>
      </c>
      <c r="I19" s="33">
        <v>15</v>
      </c>
      <c r="J19" s="34">
        <v>15</v>
      </c>
      <c r="K19" s="35" t="s">
        <v>486</v>
      </c>
      <c r="L19" s="36"/>
    </row>
    <row r="20" s="1" customFormat="1" ht="38" customHeight="1" spans="1:12">
      <c r="A20" s="29" t="s">
        <v>534</v>
      </c>
      <c r="B20" s="29"/>
      <c r="C20" s="30" t="s">
        <v>535</v>
      </c>
      <c r="D20" s="31" t="s">
        <v>536</v>
      </c>
      <c r="E20" s="32" t="s">
        <v>526</v>
      </c>
      <c r="F20" s="32" t="s">
        <v>537</v>
      </c>
      <c r="G20" s="32" t="s">
        <v>528</v>
      </c>
      <c r="H20" s="32" t="s">
        <v>537</v>
      </c>
      <c r="I20" s="33">
        <v>10</v>
      </c>
      <c r="J20" s="34">
        <v>10</v>
      </c>
      <c r="K20" s="35" t="s">
        <v>486</v>
      </c>
      <c r="L20" s="36"/>
    </row>
    <row r="21" s="3" customFormat="1" ht="67" customHeight="1" spans="1:12">
      <c r="A21" s="15" t="s">
        <v>562</v>
      </c>
      <c r="B21" s="15"/>
      <c r="C21" s="15"/>
      <c r="D21" s="16" t="s">
        <v>486</v>
      </c>
      <c r="E21" s="16"/>
      <c r="F21" s="16"/>
      <c r="G21" s="16"/>
      <c r="H21" s="16"/>
      <c r="I21" s="16"/>
      <c r="J21" s="16"/>
      <c r="K21" s="16"/>
      <c r="L21" s="16"/>
    </row>
    <row r="22" s="3" customFormat="1" ht="30" customHeight="1" spans="1:12">
      <c r="A22" s="5" t="s">
        <v>563</v>
      </c>
      <c r="B22" s="5"/>
      <c r="C22" s="5"/>
      <c r="D22" s="5"/>
      <c r="E22" s="5"/>
      <c r="F22" s="5"/>
      <c r="G22" s="5"/>
      <c r="H22" s="5"/>
      <c r="I22" s="15" t="s">
        <v>564</v>
      </c>
      <c r="J22" s="15" t="s">
        <v>565</v>
      </c>
      <c r="K22" s="15" t="s">
        <v>566</v>
      </c>
      <c r="L22" s="15"/>
    </row>
    <row r="23" s="2" customFormat="1" ht="35" customHeight="1" spans="1:12">
      <c r="A23" s="5"/>
      <c r="B23" s="5"/>
      <c r="C23" s="5"/>
      <c r="D23" s="5"/>
      <c r="E23" s="5"/>
      <c r="F23" s="5"/>
      <c r="G23" s="5"/>
      <c r="H23" s="5"/>
      <c r="I23" s="12">
        <v>100</v>
      </c>
      <c r="J23" s="12">
        <v>91</v>
      </c>
      <c r="K23" s="15" t="s">
        <v>567</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F12" sqref="F12"/>
    </sheetView>
  </sheetViews>
  <sheetFormatPr defaultColWidth="8.08333333333333" defaultRowHeight="14.25"/>
  <cols>
    <col min="1" max="1" width="9.16666666666667" style="1" customWidth="1"/>
    <col min="2" max="2" width="8.83333333333333" style="1" customWidth="1"/>
    <col min="3" max="3" width="17.625"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568</v>
      </c>
      <c r="D3" s="6"/>
      <c r="E3" s="6"/>
      <c r="F3" s="6"/>
      <c r="G3" s="6"/>
      <c r="H3" s="6"/>
      <c r="I3" s="6"/>
      <c r="J3" s="6"/>
      <c r="K3" s="6"/>
      <c r="L3" s="6"/>
    </row>
    <row r="4" s="2" customFormat="1" ht="30" customHeight="1" spans="1:12">
      <c r="A4" s="5" t="s">
        <v>542</v>
      </c>
      <c r="B4" s="5"/>
      <c r="C4" s="6" t="s">
        <v>543</v>
      </c>
      <c r="D4" s="6"/>
      <c r="E4" s="6"/>
      <c r="F4" s="6"/>
      <c r="G4" s="6"/>
      <c r="H4" s="7" t="s">
        <v>544</v>
      </c>
      <c r="I4" s="6" t="s">
        <v>490</v>
      </c>
      <c r="J4" s="6"/>
      <c r="K4" s="6"/>
      <c r="L4" s="6"/>
    </row>
    <row r="5" s="2" customFormat="1" ht="26" customHeight="1" spans="1:12">
      <c r="A5" s="8" t="s">
        <v>545</v>
      </c>
      <c r="B5" s="8"/>
      <c r="C5" s="5"/>
      <c r="D5" s="5" t="s">
        <v>493</v>
      </c>
      <c r="E5" s="5"/>
      <c r="F5" s="5" t="s">
        <v>407</v>
      </c>
      <c r="G5" s="5"/>
      <c r="H5" s="5" t="s">
        <v>546</v>
      </c>
      <c r="I5" s="5" t="s">
        <v>547</v>
      </c>
      <c r="J5" s="5" t="s">
        <v>548</v>
      </c>
      <c r="K5" s="5" t="s">
        <v>549</v>
      </c>
      <c r="L5" s="9" t="s">
        <v>550</v>
      </c>
    </row>
    <row r="6" s="2" customFormat="1" ht="30" customHeight="1" spans="1:12">
      <c r="A6" s="8"/>
      <c r="B6" s="8"/>
      <c r="C6" s="10" t="s">
        <v>499</v>
      </c>
      <c r="D6" s="11"/>
      <c r="E6" s="11"/>
      <c r="F6" s="11">
        <v>34.08</v>
      </c>
      <c r="G6" s="11"/>
      <c r="H6" s="11">
        <v>2</v>
      </c>
      <c r="I6" s="12">
        <v>10</v>
      </c>
      <c r="J6" s="12">
        <v>0.6</v>
      </c>
      <c r="K6" s="13">
        <v>0.6</v>
      </c>
      <c r="L6" s="14" t="s">
        <v>500</v>
      </c>
    </row>
    <row r="7" s="2" customFormat="1" ht="30" customHeight="1" spans="1:12">
      <c r="A7" s="8"/>
      <c r="B7" s="8"/>
      <c r="C7" s="8" t="s">
        <v>501</v>
      </c>
      <c r="D7" s="11">
        <v>0</v>
      </c>
      <c r="E7" s="11"/>
      <c r="F7" s="11"/>
      <c r="G7" s="11"/>
      <c r="H7" s="11"/>
      <c r="I7" s="8"/>
      <c r="J7" s="12"/>
      <c r="K7" s="5"/>
      <c r="L7" s="14"/>
    </row>
    <row r="8" s="2" customFormat="1" ht="30" customHeight="1" spans="1:12">
      <c r="A8" s="8"/>
      <c r="B8" s="8"/>
      <c r="C8" s="10" t="s">
        <v>551</v>
      </c>
      <c r="D8" s="11">
        <v>0</v>
      </c>
      <c r="E8" s="11"/>
      <c r="F8" s="11" t="s">
        <v>500</v>
      </c>
      <c r="G8" s="11"/>
      <c r="H8" s="11" t="s">
        <v>500</v>
      </c>
      <c r="I8" s="8"/>
      <c r="J8" s="12">
        <v>0</v>
      </c>
      <c r="K8" s="5"/>
      <c r="L8" s="14"/>
    </row>
    <row r="9" s="2" customFormat="1" ht="30" customHeight="1" spans="1:12">
      <c r="A9" s="8"/>
      <c r="B9" s="8"/>
      <c r="C9" s="5" t="s">
        <v>552</v>
      </c>
      <c r="D9" s="11">
        <v>0</v>
      </c>
      <c r="E9" s="11"/>
      <c r="F9" s="11">
        <v>34.08</v>
      </c>
      <c r="G9" s="11"/>
      <c r="H9" s="11">
        <v>2</v>
      </c>
      <c r="I9" s="8"/>
      <c r="J9" s="12">
        <v>0.6</v>
      </c>
      <c r="K9" s="5"/>
      <c r="L9" s="14"/>
    </row>
    <row r="10" s="1" customFormat="1" ht="26.4" customHeight="1" spans="1:12">
      <c r="A10" s="15" t="s">
        <v>553</v>
      </c>
      <c r="B10" s="7" t="s">
        <v>554</v>
      </c>
      <c r="C10" s="7"/>
      <c r="D10" s="7"/>
      <c r="E10" s="7"/>
      <c r="F10" s="7"/>
      <c r="G10" s="7"/>
      <c r="H10" s="7" t="s">
        <v>555</v>
      </c>
      <c r="I10" s="7"/>
      <c r="J10" s="7"/>
      <c r="K10" s="7"/>
      <c r="L10" s="7"/>
    </row>
    <row r="11" s="1" customFormat="1" ht="66.65" customHeight="1" spans="1:12">
      <c r="A11" s="15"/>
      <c r="B11" s="16" t="s">
        <v>569</v>
      </c>
      <c r="C11" s="16"/>
      <c r="D11" s="16"/>
      <c r="E11" s="16"/>
      <c r="F11" s="16"/>
      <c r="G11" s="16"/>
      <c r="H11" s="16" t="s">
        <v>556</v>
      </c>
      <c r="I11" s="16"/>
      <c r="J11" s="16"/>
      <c r="K11" s="16"/>
      <c r="L11" s="16"/>
    </row>
    <row r="12" s="2" customFormat="1" ht="35" customHeight="1" spans="1:12">
      <c r="A12" s="17"/>
      <c r="B12" s="18"/>
      <c r="C12" s="18"/>
      <c r="D12" s="18"/>
      <c r="E12" s="18"/>
      <c r="F12" s="18"/>
      <c r="G12" s="18"/>
      <c r="H12" s="18"/>
      <c r="I12" s="19"/>
      <c r="J12" s="19"/>
      <c r="K12" s="20"/>
      <c r="L12" s="21"/>
    </row>
    <row r="13" s="2" customFormat="1" ht="35" customHeight="1" spans="1:12">
      <c r="A13" s="22" t="s">
        <v>558</v>
      </c>
      <c r="B13" s="22"/>
      <c r="C13" s="22"/>
      <c r="D13" s="22"/>
      <c r="E13" s="22"/>
      <c r="F13" s="22"/>
      <c r="G13" s="22"/>
      <c r="H13" s="22"/>
      <c r="I13" s="22"/>
      <c r="J13" s="22"/>
      <c r="K13" s="22"/>
      <c r="L13" s="22"/>
    </row>
    <row r="14" s="2" customFormat="1" ht="31" customHeight="1" spans="1:12">
      <c r="A14" s="5" t="s">
        <v>507</v>
      </c>
      <c r="B14" s="5"/>
      <c r="C14" s="5"/>
      <c r="D14" s="5"/>
      <c r="E14" s="5" t="s">
        <v>559</v>
      </c>
      <c r="F14" s="5"/>
      <c r="G14" s="5"/>
      <c r="H14" s="23" t="s">
        <v>560</v>
      </c>
      <c r="I14" s="24"/>
      <c r="J14" s="24"/>
      <c r="K14" s="24"/>
      <c r="L14" s="25"/>
    </row>
    <row r="15" s="1" customFormat="1" ht="28" customHeight="1" spans="1:12">
      <c r="A15" s="9" t="s">
        <v>561</v>
      </c>
      <c r="B15" s="9"/>
      <c r="C15" s="26" t="s">
        <v>514</v>
      </c>
      <c r="D15" s="26" t="s">
        <v>515</v>
      </c>
      <c r="E15" s="9" t="s">
        <v>508</v>
      </c>
      <c r="F15" s="9" t="s">
        <v>509</v>
      </c>
      <c r="G15" s="5" t="s">
        <v>510</v>
      </c>
      <c r="H15" s="10" t="s">
        <v>511</v>
      </c>
      <c r="I15" s="10" t="s">
        <v>547</v>
      </c>
      <c r="J15" s="10" t="s">
        <v>549</v>
      </c>
      <c r="K15" s="27" t="s">
        <v>512</v>
      </c>
      <c r="L15" s="28"/>
    </row>
    <row r="16" s="1" customFormat="1" ht="38" customHeight="1" spans="1:12">
      <c r="A16" s="29" t="s">
        <v>516</v>
      </c>
      <c r="B16" s="29"/>
      <c r="C16" s="30" t="s">
        <v>517</v>
      </c>
      <c r="D16" s="31" t="s">
        <v>518</v>
      </c>
      <c r="E16" s="32" t="s">
        <v>519</v>
      </c>
      <c r="F16" s="32" t="s">
        <v>520</v>
      </c>
      <c r="G16" s="32" t="s">
        <v>521</v>
      </c>
      <c r="H16" s="32" t="s">
        <v>522</v>
      </c>
      <c r="I16" s="33">
        <v>30</v>
      </c>
      <c r="J16" s="34">
        <v>29</v>
      </c>
      <c r="K16" s="35" t="s">
        <v>523</v>
      </c>
      <c r="L16" s="35"/>
    </row>
    <row r="17" s="1" customFormat="1" ht="63" customHeight="1" spans="1:12">
      <c r="A17" s="29" t="s">
        <v>524</v>
      </c>
      <c r="B17" s="29"/>
      <c r="C17" s="30" t="s">
        <v>517</v>
      </c>
      <c r="D17" s="31" t="s">
        <v>525</v>
      </c>
      <c r="E17" s="32" t="s">
        <v>526</v>
      </c>
      <c r="F17" s="32" t="s">
        <v>527</v>
      </c>
      <c r="G17" s="32" t="s">
        <v>528</v>
      </c>
      <c r="H17" s="32" t="s">
        <v>527</v>
      </c>
      <c r="I17" s="33">
        <v>20</v>
      </c>
      <c r="J17" s="34">
        <v>20</v>
      </c>
      <c r="K17" s="35" t="s">
        <v>486</v>
      </c>
      <c r="L17" s="36"/>
    </row>
    <row r="18" s="1" customFormat="1" ht="38" customHeight="1" spans="1:12">
      <c r="A18" s="29" t="s">
        <v>529</v>
      </c>
      <c r="B18" s="29"/>
      <c r="C18" s="37" t="s">
        <v>530</v>
      </c>
      <c r="D18" s="31" t="s">
        <v>531</v>
      </c>
      <c r="E18" s="32" t="s">
        <v>526</v>
      </c>
      <c r="F18" s="32" t="s">
        <v>527</v>
      </c>
      <c r="G18" s="32" t="s">
        <v>528</v>
      </c>
      <c r="H18" s="32" t="s">
        <v>527</v>
      </c>
      <c r="I18" s="33">
        <v>15</v>
      </c>
      <c r="J18" s="34">
        <v>15</v>
      </c>
      <c r="K18" s="35" t="s">
        <v>486</v>
      </c>
      <c r="L18" s="36"/>
    </row>
    <row r="19" s="1" customFormat="1" ht="38" customHeight="1" spans="1:12">
      <c r="A19" s="29" t="s">
        <v>529</v>
      </c>
      <c r="B19" s="29"/>
      <c r="C19" s="37" t="s">
        <v>532</v>
      </c>
      <c r="D19" s="38" t="s">
        <v>533</v>
      </c>
      <c r="E19" s="32" t="s">
        <v>526</v>
      </c>
      <c r="F19" s="32" t="s">
        <v>527</v>
      </c>
      <c r="G19" s="32" t="s">
        <v>528</v>
      </c>
      <c r="H19" s="32" t="s">
        <v>527</v>
      </c>
      <c r="I19" s="33">
        <v>15</v>
      </c>
      <c r="J19" s="34">
        <v>15</v>
      </c>
      <c r="K19" s="35" t="s">
        <v>486</v>
      </c>
      <c r="L19" s="36"/>
    </row>
    <row r="20" s="1" customFormat="1" ht="38" customHeight="1" spans="1:12">
      <c r="A20" s="29" t="s">
        <v>534</v>
      </c>
      <c r="B20" s="29"/>
      <c r="C20" s="30" t="s">
        <v>535</v>
      </c>
      <c r="D20" s="31" t="s">
        <v>536</v>
      </c>
      <c r="E20" s="32" t="s">
        <v>526</v>
      </c>
      <c r="F20" s="32" t="s">
        <v>537</v>
      </c>
      <c r="G20" s="32" t="s">
        <v>528</v>
      </c>
      <c r="H20" s="32" t="s">
        <v>537</v>
      </c>
      <c r="I20" s="33">
        <v>10</v>
      </c>
      <c r="J20" s="34">
        <v>10</v>
      </c>
      <c r="K20" s="35" t="s">
        <v>486</v>
      </c>
      <c r="L20" s="36"/>
    </row>
    <row r="21" s="3" customFormat="1" ht="67" customHeight="1" spans="1:12">
      <c r="A21" s="15" t="s">
        <v>562</v>
      </c>
      <c r="B21" s="15"/>
      <c r="C21" s="15"/>
      <c r="D21" s="16" t="s">
        <v>486</v>
      </c>
      <c r="E21" s="16"/>
      <c r="F21" s="16"/>
      <c r="G21" s="16"/>
      <c r="H21" s="16"/>
      <c r="I21" s="16"/>
      <c r="J21" s="16"/>
      <c r="K21" s="16"/>
      <c r="L21" s="16"/>
    </row>
    <row r="22" s="3" customFormat="1" ht="30" customHeight="1" spans="1:12">
      <c r="A22" s="5" t="s">
        <v>563</v>
      </c>
      <c r="B22" s="5"/>
      <c r="C22" s="5"/>
      <c r="D22" s="5"/>
      <c r="E22" s="5"/>
      <c r="F22" s="5"/>
      <c r="G22" s="5"/>
      <c r="H22" s="5"/>
      <c r="I22" s="15" t="s">
        <v>564</v>
      </c>
      <c r="J22" s="15" t="s">
        <v>565</v>
      </c>
      <c r="K22" s="15" t="s">
        <v>566</v>
      </c>
      <c r="L22" s="15"/>
    </row>
    <row r="23" s="2" customFormat="1" ht="35" customHeight="1" spans="1:12">
      <c r="A23" s="5"/>
      <c r="B23" s="5"/>
      <c r="C23" s="5"/>
      <c r="D23" s="5"/>
      <c r="E23" s="5"/>
      <c r="F23" s="5"/>
      <c r="G23" s="5"/>
      <c r="H23" s="5"/>
      <c r="I23" s="12">
        <v>100</v>
      </c>
      <c r="J23" s="12">
        <v>89.6</v>
      </c>
      <c r="K23" s="15" t="s">
        <v>570</v>
      </c>
      <c r="L23"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GK13部门整体支出绩效自评报告</vt:lpstr>
      <vt:lpstr>GK14部门整体支出绩效自评表</vt:lpstr>
      <vt:lpstr>GK15-1项目支出绩效自评表</vt:lpstr>
      <vt:lpstr>GK15-2项目支出绩效自评表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L²</cp:lastModifiedBy>
  <dcterms:created xsi:type="dcterms:W3CDTF">2026-10-19T06:56:00Z</dcterms:created>
  <dcterms:modified xsi:type="dcterms:W3CDTF">2026-10-20T06:43:37Z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2026-10-19T06:56:57.285Z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646A44BDA2D34B63A62DD9466FC63AB2_13</vt:lpwstr>
  </property>
  <property fmtid="{D5CDD505-2E9C-101B-9397-08002B2CF9AE}" pid="11" name="KSOProductBuildVer">
    <vt:lpwstr>2052-12.1.0.29161</vt:lpwstr>
  </property>
  <property fmtid="{D5CDD505-2E9C-101B-9397-08002B2CF9AE}" pid="12" name="CalculationRule">
    <vt:i4>0</vt:i4>
  </property>
  <property fmtid="{D5CDD505-2E9C-101B-9397-08002B2CF9AE}" pid="13" name="KSOReadingLayout">
    <vt:bool>true</vt:bool>
  </property>
</Properties>
</file>